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mbassy of Rwanda\Desktop\List of rwandan companies\"/>
    </mc:Choice>
  </mc:AlternateContent>
  <xr:revisionPtr revIDLastSave="0" documentId="8_{77F7CEC7-2C28-405C-8BF8-0470D319A093}"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alcChain>
</file>

<file path=xl/sharedStrings.xml><?xml version="1.0" encoding="utf-8"?>
<sst xmlns="http://schemas.openxmlformats.org/spreadsheetml/2006/main" count="495" uniqueCount="408">
  <si>
    <t>List of Companies to be invited for Rwanda -Jordan Business Forum 8th -9th Octobar 2025</t>
  </si>
  <si>
    <t xml:space="preserve">No </t>
  </si>
  <si>
    <t xml:space="preserve">Company Name </t>
  </si>
  <si>
    <t xml:space="preserve">Sector </t>
  </si>
  <si>
    <t xml:space="preserve">Contact Person </t>
  </si>
  <si>
    <t xml:space="preserve">Email </t>
  </si>
  <si>
    <t>Telephone</t>
  </si>
  <si>
    <t>Company description</t>
  </si>
  <si>
    <t>Wolfram Mining &amp; Processing</t>
  </si>
  <si>
    <t xml:space="preserve">Mining </t>
  </si>
  <si>
    <t>Mr. Jean Malic Kalima</t>
  </si>
  <si>
    <t>jeanmalic@yahoo.fr</t>
  </si>
  <si>
    <t>Luna Smelter</t>
  </si>
  <si>
    <t>Mr.Serge</t>
  </si>
  <si>
    <t>serge@lunasmelter.rw</t>
  </si>
  <si>
    <t>New Bugarama Mining</t>
  </si>
  <si>
    <t>Mr. Vicent Ruganintwari</t>
  </si>
  <si>
    <t>finance.solutionsarl@gmail.com</t>
  </si>
  <si>
    <t xml:space="preserve">Fair Construction </t>
  </si>
  <si>
    <t>Mr.Bob Mugisha</t>
  </si>
  <si>
    <t>bobmugisha17@gmail.com.</t>
  </si>
  <si>
    <t>Powe M</t>
  </si>
  <si>
    <t>Mr.Ray Power</t>
  </si>
  <si>
    <t>rp@prgplc.eu</t>
  </si>
  <si>
    <t>Mr.TSHENKE MAYUKE ALAIN</t>
  </si>
  <si>
    <t>abikek@yahoo.fr</t>
  </si>
  <si>
    <t>RUBAVU EXPLOITATION AND TRADING COMPANY Ltd</t>
  </si>
  <si>
    <t>Mr Ernest NSANZINEZA</t>
  </si>
  <si>
    <t xml:space="preserve">Gasabo Gold Refinery </t>
  </si>
  <si>
    <t>Mr.Bosco Kayobotsi</t>
  </si>
  <si>
    <t>bosco.kayobotsi@ggr.co.rw</t>
  </si>
  <si>
    <t xml:space="preserve">Gamico </t>
  </si>
  <si>
    <t>Mr.Philip</t>
  </si>
  <si>
    <t>gamico1ltd@gmail.com</t>
  </si>
  <si>
    <t>C &amp; D products Rwanda</t>
  </si>
  <si>
    <t xml:space="preserve">Textile </t>
  </si>
  <si>
    <t>Mr.Pie Harerimana</t>
  </si>
  <si>
    <t xml:space="preserve">pie@cnd-products.com </t>
  </si>
  <si>
    <t>Pink Mango asante</t>
  </si>
  <si>
    <t>Textile</t>
  </si>
  <si>
    <t>Ms. Maryse Mbonyumutwa</t>
  </si>
  <si>
    <t>maryse.mbonyumutwa@pink-</t>
  </si>
  <si>
    <t>Ufaco Garments</t>
  </si>
  <si>
    <t>Ms. Fabiola Umurerwa</t>
  </si>
  <si>
    <t xml:space="preserve">info@ufaco.top; </t>
  </si>
  <si>
    <t>788 422 722</t>
  </si>
  <si>
    <t>Vision Garments</t>
  </si>
  <si>
    <t>Mr. Jean Bosco Rwigema</t>
  </si>
  <si>
    <t>ceo@visiongarment.rw</t>
  </si>
  <si>
    <t>sunbelt textile ltd</t>
  </si>
  <si>
    <t>Mr.Ravvi Mansinghka</t>
  </si>
  <si>
    <t>qianyurw@gmail.com</t>
  </si>
  <si>
    <t>T-kay Investment ltd</t>
  </si>
  <si>
    <t>Mr.Thierry KAY</t>
  </si>
  <si>
    <t>tkay.investments@gmail.com</t>
  </si>
  <si>
    <t>Albert supply textile ltd</t>
  </si>
  <si>
    <t>Mr.Albert Nsengiyumva</t>
  </si>
  <si>
    <t>albertsupply@yahoo.com</t>
  </si>
  <si>
    <t>Dikam ltd</t>
  </si>
  <si>
    <t>Mr. Diane Mukasahaha</t>
  </si>
  <si>
    <t>dikam.fashion@gmail.com</t>
  </si>
  <si>
    <t>Garden fresh</t>
  </si>
  <si>
    <t xml:space="preserve">Agriculture </t>
  </si>
  <si>
    <t>Mr. Mbundu Faustin</t>
  </si>
  <si>
    <t>faustin.mbundu@mfkgroup.com</t>
  </si>
  <si>
    <t>Bourbon Coffee</t>
  </si>
  <si>
    <t xml:space="preserve">Agro-Processing </t>
  </si>
  <si>
    <t>Mr.Vincent Nzigira</t>
  </si>
  <si>
    <t>vnzigira@bourboncoffee.rw</t>
  </si>
  <si>
    <t>Manebu Industries</t>
  </si>
  <si>
    <t>Mr.Frank Martin Nyabudara</t>
  </si>
  <si>
    <t>manebuindustries@gmail.com</t>
  </si>
  <si>
    <t>Virunga Biotech Ltd</t>
  </si>
  <si>
    <t>Mr.Thummala Vinay Reddy</t>
  </si>
  <si>
    <t>md@virungabio.com</t>
  </si>
  <si>
    <t>Griffith Foods Ltd</t>
  </si>
  <si>
    <t>TC Chatterjee</t>
  </si>
  <si>
    <t>tchatterjee@griffithfoods.com</t>
  </si>
  <si>
    <t>Rwanda mountain tea ltd</t>
  </si>
  <si>
    <t>Mr. Alain kabeja</t>
  </si>
  <si>
    <t>akabeja@rwandamountaintea.com</t>
  </si>
  <si>
    <t xml:space="preserve">Inyange Industries Ltd </t>
  </si>
  <si>
    <t>Mr.James Biseruka</t>
  </si>
  <si>
    <t>bjames@inyangeindustries.com</t>
  </si>
  <si>
    <t>Cooper Pharma</t>
  </si>
  <si>
    <t xml:space="preserve">Pharmaceutical </t>
  </si>
  <si>
    <t>Mr.El Ghali Lemseffer</t>
  </si>
  <si>
    <t xml:space="preserve"> e.lemseffer@cooperpharma.ma</t>
  </si>
  <si>
    <t> Labophar</t>
  </si>
  <si>
    <t>Mr. Pascal Gatete</t>
  </si>
  <si>
    <t>gatetepascal@depotkalisimbi.org</t>
  </si>
  <si>
    <t>Uvu Bio,</t>
  </si>
  <si>
    <t>Mr. Wiclef Kagisha</t>
  </si>
  <si>
    <t>wiclef.kagisha@uvubio.com</t>
  </si>
  <si>
    <t>Nawah Scientific</t>
  </si>
  <si>
    <t>Dr. Omar Sakr</t>
  </si>
  <si>
    <t>omar.sakr@nawah-scientific.com</t>
  </si>
  <si>
    <t>African Clinical Research Network</t>
  </si>
  <si>
    <t xml:space="preserve">Mr. Rogers Bayingana </t>
  </si>
  <si>
    <t>roger.bayingana@acrnhealth.com</t>
  </si>
  <si>
    <t>TKMD</t>
  </si>
  <si>
    <t>Mr.Bai Jinkun Mugisha</t>
  </si>
  <si>
    <t>development@tkmedical.com</t>
  </si>
  <si>
    <t>Palast Tours Ltd</t>
  </si>
  <si>
    <t xml:space="preserve">Tour and Travel </t>
  </si>
  <si>
    <t>Mr. Aimable RUTAGARAMA</t>
  </si>
  <si>
    <t>chairman@rwandatourismchamber.org</t>
  </si>
  <si>
    <t>ITA</t>
  </si>
  <si>
    <t>Tour and Travel</t>
  </si>
  <si>
    <t xml:space="preserve">Ms. KEZA Nadia </t>
  </si>
  <si>
    <t>kezanadia@hotmail.com</t>
  </si>
  <si>
    <t>Hermosa Life Tours and Travel</t>
  </si>
  <si>
    <t>Mr Orest Ntirenganya</t>
  </si>
  <si>
    <t>hermosalifetoursandtravel@gmail.com</t>
  </si>
  <si>
    <t xml:space="preserve">Tour and Travel  </t>
  </si>
  <si>
    <t>G Step Tours</t>
  </si>
  <si>
    <t>Andrew Gatera</t>
  </si>
  <si>
    <t>andrew@gsteptours.com</t>
  </si>
  <si>
    <t>Nyungwe Top View</t>
  </si>
  <si>
    <t xml:space="preserve">Hospitality </t>
  </si>
  <si>
    <t>Nsengiyunva Barakabuye</t>
  </si>
  <si>
    <t>Serena Hotel Kigali</t>
  </si>
  <si>
    <t>Frankline Nyakundi</t>
  </si>
  <si>
    <t xml:space="preserve">frankline.nyakundi@serenahotels.com </t>
  </si>
  <si>
    <t>Malaika Travels</t>
  </si>
  <si>
    <t>Kimenyi Patrick</t>
  </si>
  <si>
    <t>malaikatravel21@gmail.com</t>
  </si>
  <si>
    <t>Links Travel</t>
  </si>
  <si>
    <t xml:space="preserve">Tourism </t>
  </si>
  <si>
    <t>Mrs. Rose Mukagahima</t>
  </si>
  <si>
    <t>linkstravelltd@gmail.com</t>
  </si>
  <si>
    <t>RSGA</t>
  </si>
  <si>
    <t>Eric Kayiranga</t>
  </si>
  <si>
    <t>ekayirang@gmail.com</t>
  </si>
  <si>
    <t>Rwanda Hospitality Association (RHTEA)</t>
  </si>
  <si>
    <t>Dr. Alphonse Habimana</t>
  </si>
  <si>
    <t>Habalpha1979@gmail.com</t>
  </si>
  <si>
    <t>Mme.Sarah Kirenga</t>
  </si>
  <si>
    <t>Skirenga81@gmail.com</t>
  </si>
  <si>
    <t>Mr.Twibaze Robert</t>
  </si>
  <si>
    <t>twibazerobbie@gmail.com</t>
  </si>
  <si>
    <t>Rwanda Association of Travel Agencies (RATA)</t>
  </si>
  <si>
    <t>Mme. Uwizeye Louise</t>
  </si>
  <si>
    <t>Mr. Nzaramba Claude</t>
  </si>
  <si>
    <t>nzarambaco@gmail.com</t>
  </si>
  <si>
    <t>Gilles Mugabe</t>
  </si>
  <si>
    <t>Gillesm2020@gmail.com</t>
  </si>
  <si>
    <t>Rwanda Community Tourisn Association (RCTA)</t>
  </si>
  <si>
    <t>MUGENI Marie Aimée</t>
  </si>
  <si>
    <t>nwcoffice.kigali@gmail.com</t>
  </si>
  <si>
    <t xml:space="preserve">Greg Bakunzi </t>
  </si>
  <si>
    <t>greg@redrocksrwanda.com</t>
  </si>
  <si>
    <t>AC Group Ltd</t>
  </si>
  <si>
    <t>ICT</t>
  </si>
  <si>
    <t>Patrick Buchana Nsenga</t>
  </si>
  <si>
    <t>patrick@acgroup.rw</t>
  </si>
  <si>
    <t>Zipline</t>
  </si>
  <si>
    <t>Pierre Kayitana</t>
  </si>
  <si>
    <t>pierre.kayitana@flyzipline.com</t>
  </si>
  <si>
    <t xml:space="preserve">Liquid Telecommunication Rwanda Ltd </t>
  </si>
  <si>
    <t>Alexis Kabeja</t>
  </si>
  <si>
    <t>alexis.kabeja@liquidteelecommunication.com</t>
  </si>
  <si>
    <t>AXIOM NETWORKS LTD</t>
  </si>
  <si>
    <t>Mr. Johnny KAYIHURA</t>
  </si>
  <si>
    <t>jkayihura@axiom.net.rw</t>
  </si>
  <si>
    <t>Eden care</t>
  </si>
  <si>
    <t xml:space="preserve">Health </t>
  </si>
  <si>
    <t>Kevin Rudahinduka</t>
  </si>
  <si>
    <t>rudahinduka@edencaremedical.com</t>
  </si>
  <si>
    <t>Irembo</t>
  </si>
  <si>
    <t>Israel Bimpe</t>
  </si>
  <si>
    <t>i.bimpe@irembo.com</t>
  </si>
  <si>
    <t>Norrsken Foundation</t>
  </si>
  <si>
    <t xml:space="preserve">ICT Hub </t>
  </si>
  <si>
    <t xml:space="preserve">Pacique Tuyishime </t>
  </si>
  <si>
    <t>pacifique@norrskenfoundation.org</t>
  </si>
  <si>
    <t>Algorithm - Ishyiga </t>
  </si>
  <si>
    <t>AIMABLE KIMENYI</t>
  </si>
  <si>
    <t>kimainyi@gmail.com</t>
  </si>
  <si>
    <t>QT software</t>
  </si>
  <si>
    <t>ROBERT KAYINAMURA</t>
  </si>
  <si>
    <t>rkainamura@qtsoftwareltd.com</t>
  </si>
  <si>
    <t>Charis UAS</t>
  </si>
  <si>
    <t xml:space="preserve">Eric Rutayisire </t>
  </si>
  <si>
    <t>eric.rutayisire@charisuas.com</t>
  </si>
  <si>
    <t xml:space="preserve">Trinity metal </t>
  </si>
  <si>
    <t>Peter Geleta</t>
  </si>
  <si>
    <t>Nyakabingo@trinity-metals.com;</t>
  </si>
  <si>
    <t xml:space="preserve">0791 959 034/ 0791 </t>
  </si>
  <si>
    <t>Entreprises Urwibutso ltd</t>
  </si>
  <si>
    <t xml:space="preserve">Agro-processing </t>
  </si>
  <si>
    <t>SINA GERARD</t>
  </si>
  <si>
    <t>owner@sinarwanda.com</t>
  </si>
  <si>
    <t>0788 302 999</t>
  </si>
  <si>
    <t>AKAGERA Business Group</t>
  </si>
  <si>
    <t>Vinay Gorajia</t>
  </si>
  <si>
    <t>sganesh@abgafrica.com</t>
  </si>
  <si>
    <t>0788 308 311</t>
  </si>
  <si>
    <t>Kigali Golf Resort &amp; Villas</t>
  </si>
  <si>
    <t xml:space="preserve">Tourism/Hospitality </t>
  </si>
  <si>
    <t>Josue Dushimimana</t>
  </si>
  <si>
    <t>Josue.dushimimana@rwandagolf.rw</t>
  </si>
  <si>
    <t>783 886 158</t>
  </si>
  <si>
    <t>Wilderness Safaris</t>
  </si>
  <si>
    <t>Manzi Kayihura</t>
  </si>
  <si>
    <t>manzik@wildernessdestinations.com</t>
  </si>
  <si>
    <t>0788 300 430</t>
  </si>
  <si>
    <t>Koko networks</t>
  </si>
  <si>
    <t>Darlington Kabattende</t>
  </si>
  <si>
    <t>d.kabatende@kokonetworks.com</t>
  </si>
  <si>
    <t>0781 969 550</t>
  </si>
  <si>
    <t>CIMERWA LTD</t>
  </si>
  <si>
    <t>Cement Manufacturing</t>
  </si>
  <si>
    <t xml:space="preserve">Davis Twahirwa </t>
  </si>
  <si>
    <t>davis.twahirwa@cemerwa.rw</t>
  </si>
  <si>
    <t>Jean Malic Kalima</t>
  </si>
  <si>
    <t>KINAZI CASSAVA PLANT LTD</t>
  </si>
  <si>
    <t>info@kcp.rw</t>
  </si>
  <si>
    <t>MINIMEX  LTD</t>
  </si>
  <si>
    <t>J Marie MUSONERA</t>
  </si>
  <si>
    <t>gm@minimex.co.rw</t>
  </si>
  <si>
    <t>ABUSOL</t>
  </si>
  <si>
    <t>Jean Baptiste MUSABYIMANA</t>
  </si>
  <si>
    <t>abusolrda@yahoo.com / jeanbapti@yahoo.fr</t>
  </si>
  <si>
    <t xml:space="preserve">TRISEED CO LTD </t>
  </si>
  <si>
    <t>SAFARI J BOSCO</t>
  </si>
  <si>
    <t>truseedsltd@gmail.com</t>
  </si>
  <si>
    <t>AGRISEED Co. Ltd</t>
  </si>
  <si>
    <t xml:space="preserve">NTAMUHORANYE Innocent </t>
  </si>
  <si>
    <t>ninnocentagriseeds@gmail.com</t>
  </si>
  <si>
    <t>AZAM</t>
  </si>
  <si>
    <t>Julius Bakhresa</t>
  </si>
  <si>
    <t xml:space="preserve">ulius@bakhresa.com </t>
  </si>
  <si>
    <t>RWACOF EXPORTS LTD</t>
  </si>
  <si>
    <t>Exporters</t>
  </si>
  <si>
    <t>HARRISON DEAN KOCH</t>
  </si>
  <si>
    <t>BRALIRWA  LTD</t>
  </si>
  <si>
    <t>ETIENNE SAADA</t>
  </si>
  <si>
    <t>etienne.saada@heineken.com;</t>
  </si>
  <si>
    <t>ROBA GENERAL MARCHANT</t>
  </si>
  <si>
    <t xml:space="preserve">General Trading </t>
  </si>
  <si>
    <t xml:space="preserve">BAPHAKURERA ROBERT </t>
  </si>
  <si>
    <t>r.baphakurera@robageneral.rw</t>
  </si>
  <si>
    <t>KAYONZA DISTRIBUTORS COMPANY LTD</t>
  </si>
  <si>
    <t xml:space="preserve">Import/expoters </t>
  </si>
  <si>
    <t xml:space="preserve">KABUNGO OMAL </t>
  </si>
  <si>
    <t>omalr@gmail.com</t>
  </si>
  <si>
    <t>MAGERWA</t>
  </si>
  <si>
    <t xml:space="preserve">Services </t>
  </si>
  <si>
    <t>MOHD YASSIN BIN KABIR</t>
  </si>
  <si>
    <t xml:space="preserve">mohd.yassin@magerwa.rw </t>
  </si>
  <si>
    <t>ALTM INDUSTR.IAL DEVELOPMENT LTD</t>
  </si>
  <si>
    <t>(https://www.tkmedical.com/)</t>
  </si>
  <si>
    <t xml:space="preserve">    (https://rhtea.rw/)</t>
  </si>
  <si>
    <t xml:space="preserve">  (https://rhtea.rw/)</t>
  </si>
  <si>
    <t>https://rata.org.rw/</t>
  </si>
  <si>
    <t>https://rcot.org.rw/</t>
  </si>
  <si>
    <t xml:space="preserve">TRISEED CO LTD is a Rwandan company that was established in 2019 and is based in Kigali. It is a major player in the agricultural sector, specializing in the provision of high-quality seeds. The company's core service is the production and distribution of various agricultural seeds, particularly maize, to farmers across the country.It also offers capacity-building and extension services to help farmers improve their yields and practices. </t>
  </si>
  <si>
    <t xml:space="preserve">Wolfram Mining &amp; Processing Ltd. (WMP Ltd.) is a major Rwandan mining company that began operations in 2006, specializing in the extraction and processing of minerals. The company's services primarily involve the semi-industrial mining of tungsten (WO₃) at its Gifurwe concession and tin ore (SnO₂) at its Rwinkwavu concession, both in Rwanda. With its headquarters in Kigali, WMP Ltd. </t>
  </si>
  <si>
    <t>Kivu Choice Ltd</t>
  </si>
  <si>
    <t>Agro processing</t>
  </si>
  <si>
    <t>Kamran Ahmad</t>
  </si>
  <si>
    <t>kamrana@kivuchoice.com</t>
  </si>
  <si>
    <t>Legacy Clinics</t>
  </si>
  <si>
    <t>Ac Group Ltd</t>
  </si>
  <si>
    <t>Philip Ngarambe</t>
  </si>
  <si>
    <t>info@acgroup.rw</t>
  </si>
  <si>
    <t>Africa Global Logistics</t>
  </si>
  <si>
    <t>Roger Nkubito</t>
  </si>
  <si>
    <t>Roger.NKUBITO@bollore.com</t>
  </si>
  <si>
    <t>Africa Green Mobility Solution Rwanda Ltd(Spiro)</t>
  </si>
  <si>
    <t>Kumar Bhandari</t>
  </si>
  <si>
    <t xml:space="preserve">arunkumarbhandari@mautoafrica.com </t>
  </si>
  <si>
    <t>Africa Smart Investment- Distribution Ltd</t>
  </si>
  <si>
    <t>Nadia Uwamahoro</t>
  </si>
  <si>
    <t>info@asid.rw</t>
  </si>
  <si>
    <t xml:space="preserve">Manufacturing </t>
  </si>
  <si>
    <t>agruni@yahoo.fr</t>
  </si>
  <si>
    <t>Bakhresa Grain Milling (Rwanda) Ltd</t>
  </si>
  <si>
    <t>Mounir Bakhressa</t>
  </si>
  <si>
    <t>mounir@bakhresa.com</t>
  </si>
  <si>
    <t>Gasabo Grain Mills/Azania</t>
  </si>
  <si>
    <t>Mpagaze Jerome</t>
  </si>
  <si>
    <t xml:space="preserve">mpagaze.jerome2407@yahoo.com </t>
  </si>
  <si>
    <t>Gorilla Feed Co. Ltd</t>
  </si>
  <si>
    <t>Dr Sang Ju Park</t>
  </si>
  <si>
    <t>parksangju39@gmail.com</t>
  </si>
  <si>
    <t>Green Harvest Ltd</t>
  </si>
  <si>
    <t>Mbarute Suraith</t>
  </si>
  <si>
    <t>greenharvestproducts@gmail.com</t>
  </si>
  <si>
    <t>Jali Investment Ltd</t>
  </si>
  <si>
    <t>Twahirwa Dodo</t>
  </si>
  <si>
    <t>jali.investmentltd@gmail.com</t>
  </si>
  <si>
    <t xml:space="preserve">services </t>
  </si>
  <si>
    <t xml:space="preserve">Imana Steel Ltd </t>
  </si>
  <si>
    <t>Mehul</t>
  </si>
  <si>
    <t>coo@imanasteel.co.rw</t>
  </si>
  <si>
    <t>Inovos Ltd</t>
  </si>
  <si>
    <t>Kwizera Aime Kayijuka</t>
  </si>
  <si>
    <t>info@inovosltd.com</t>
  </si>
  <si>
    <t>Jerome Bizimana</t>
  </si>
  <si>
    <t>Rwanda Packaging Ltd</t>
  </si>
  <si>
    <t>Mr Zijiang Zhao</t>
  </si>
  <si>
    <t>zhaozijiang@yahoo.com</t>
  </si>
  <si>
    <t>Rwandan Farmers Coffee Company</t>
  </si>
  <si>
    <t>Omondi Kasidhi</t>
  </si>
  <si>
    <t xml:space="preserve">info@gorillacoffee.com </t>
  </si>
  <si>
    <t>Rwanda Tea Packers</t>
  </si>
  <si>
    <t>Gatera Egide</t>
  </si>
  <si>
    <t xml:space="preserve">info@rwandamountaintea.com </t>
  </si>
  <si>
    <t>Supreme Garments Ltd.</t>
  </si>
  <si>
    <t>An Yawen</t>
  </si>
  <si>
    <t>ais.wahabprincipal@gmail.com</t>
  </si>
  <si>
    <t>Kivu Choice is a vertically integrated Aquaculture company based in Rwanda with associated feed mill, hatchery, cage production, distribution, and sales outlets. https://kivuchoice.com/</t>
  </si>
  <si>
    <t>Offer logistics solutions to Telecom,  Pharmaceutical, Agricultural, FMCG, O&amp;G and NGO entities. It is one of the leading logistics operators officially launched the extension of its state-of-the-art logistics warehouse.https://www.aglgroup.com/en/transport-logistics-africa/rwanda/</t>
  </si>
  <si>
    <t>Africa Green Mobility Solution Rwanda Ltd, known as Spiro, is a leading African electric vehicle (EV) company focused on accelerating sustainable mobility through its electric motorbikes and innovative battery-swapping stations. Operating in Rwanda and other African countries, the company aims to reduce fossil fuel dependency and climate change impacts by providing accessible and affordable electric transportation solutions. https://www.spironet.com/</t>
  </si>
  <si>
    <t>Africa Smart Investments-Distributions Ltd (ASI-D Ltd.) is a Rwandan based subsidiary of Africa Smart Investments Ltd (ASI Ltd.) founded by fifteen CEOs of Rwanda ICT companies.https://asid.rw/pages/home.html</t>
  </si>
  <si>
    <t>Bakhresa Grain Milling Rwanda Limited was established in 2009 with the objective of producing high-quality wheat products for both domestic consumption and export. https://bakhresa.com/bakhresa-grain-milling-rwanda-ltd/</t>
  </si>
  <si>
    <t>Gasabo Grain Milling Rwanda Lim Kigalis import and export shipments, products, suppliers and buyers.https://www.volza.com/company-profile</t>
  </si>
  <si>
    <t xml:space="preserve">Gorilla Feed  specializes in tailored feeds for poultry, pigs, and cows. https: //www.gorillafeedrw </t>
  </si>
  <si>
    <t xml:space="preserve">Green Harvest Products is a food factory specialized in barbecue sauce processing such as Chili sauces, Ketchup sauce and Mayonnaise. </t>
  </si>
  <si>
    <t>a profit making organization (Rwanda Federation of Transport Cooperatives) formed on 4th November 2011, reinstating former association of communal transporters (ATRACO) which represented all transport operators and supported them in organization and advocacy</t>
  </si>
  <si>
    <t>This is a steel making factory. https://www.imanasteel.co.rw/</t>
  </si>
  <si>
    <t>Is a local social enterprise that manufactures sanitary pads.https://www.f6s.com/company/inovos-ltd</t>
  </si>
  <si>
    <t xml:space="preserve"> Rwanda Packaging Ltd is a Rwandan manufacturing factory in packaging materials. </t>
  </si>
  <si>
    <t>Rwanda Farmers Coffee Company and Gorilla's Coffee products offer specialty-grade, 100% Arabica coffee sourced from Rwandan farmers' cooperatives, grown in thein the highlands within the fertile volcanic soil by the shores of the painstaking Lake Kivu.</t>
  </si>
  <si>
    <t>Supreme Garments Ltd, is an apparel company that started in September 2012. Dedicated to provide  high-quality services.</t>
  </si>
  <si>
    <t>https://rwandamountaintea.com/</t>
  </si>
  <si>
    <t>Zara Investment</t>
  </si>
  <si>
    <t>https://www.africadirectoryservices.com/commerce-and-services/zara-investment-r-ltd</t>
  </si>
  <si>
    <t>Annicka Fabienne</t>
  </si>
  <si>
    <t>Skol Brewery Ltd</t>
  </si>
  <si>
    <t>Ivan Hendrik M</t>
  </si>
  <si>
    <t>richard.manzi@skolbrewery.rw</t>
  </si>
  <si>
    <t>https://www.softpackaging.rw/</t>
  </si>
  <si>
    <t xml:space="preserve">info@simbasupermarket.rw </t>
  </si>
  <si>
    <t xml:space="preserve">Teklehaimanot Teame </t>
  </si>
  <si>
    <t>https://simbasupermarket.rw/</t>
  </si>
  <si>
    <t xml:space="preserve">Simba Supermarket Rwanda Ltd </t>
  </si>
  <si>
    <r>
      <t>LuNa Smelter is a tin producer based in Kigali, Rwanda, and is a joint venture between Ngali Holdings and Luma Holding. The smelter produces high-quality tin ingots and other products. It is known for its commitment to responsible and conflict-free sourcing, being a conformant smelter under the Responsible Minerals Assurance Process (RMAP).</t>
    </r>
    <r>
      <rPr>
        <sz val="16"/>
        <color theme="4"/>
        <rFont val="Calibri"/>
        <family val="2"/>
        <scheme val="minor"/>
      </rPr>
      <t xml:space="preserve"> (https://lunasmelter.com/)</t>
    </r>
  </si>
  <si>
    <r>
      <t>New Bugarama Mining Company Ltd. is a Rwandan mining company based in the Burera District of the Northern Province, specializing in the extraction of Wolfram ore. The company is known for using skilled labor and modern equipment, adhering to responsible mining practices, and contributing to community empowerment by, for example, establishing an Early Childhood Development (ECD) center for miners' children. (NBM) began operating the Bugarama Mining Concession in 2009</t>
    </r>
    <r>
      <rPr>
        <sz val="16"/>
        <color theme="4"/>
        <rFont val="Calibri"/>
        <family val="2"/>
        <scheme val="minor"/>
      </rPr>
      <t>.(https://www.volza.com/company-profile/new-bugarama-mining-company-ltd-4062-kigali-kigali-city-nyarugenge-nyarugenge-14732708/)</t>
    </r>
  </si>
  <si>
    <r>
      <t xml:space="preserve">Fair Construction Ltd. is a prominent Rwandan construction company that was established in Rwanda in 1995, following its founding in Uganda in 1986. The company specializes in a wide array of construction and civil engineering services, including the erection of major buildings, the construction of roads, bridges, and power infrastructure, and the development of water supply projects. To support its operations and ensure quality, Fair Construction maintains its own resources, such as a concrete batching plant, stone quarries, and a joinery section, making it a key player in the country's construction and infrastructure development. </t>
    </r>
    <r>
      <rPr>
        <sz val="16"/>
        <color theme="4"/>
        <rFont val="Calibri"/>
        <family val="2"/>
        <scheme val="minor"/>
      </rPr>
      <t>(https://fairconstructionrw.com/)</t>
    </r>
  </si>
  <si>
    <r>
      <t>POWERM LTD is a mining and refining company that focuses on the 3Ts (tin, tantalum, and tungsten). It operates a modern processing plant in the Western Province of Rwanda, utilizing advanced technology to process mineral sand efficiently. The company is part of a broader, vertically integrated strategy by PRI, which emphasizes innovation, knowledge transfer, and sustainable, conflict-free mining practices in line with UN Global Development Goals and OECD standards.In 2018, PRI signed an agreement with the Rwandan government to establish a factory in the country</t>
    </r>
    <r>
      <rPr>
        <sz val="16"/>
        <color theme="4"/>
        <rFont val="Calibri"/>
        <family val="2"/>
        <scheme val="minor"/>
      </rPr>
      <t>.(https://pwr.ltd/)</t>
    </r>
  </si>
  <si>
    <r>
      <t>ALTM Industrial Development Ltd. is a Rwandan mining company that began operating in the country in 2019. The company's primary focus is on mineral processing and adding value to raw stones within Rwanda. Its services include the extraction and processing of minerals like amethyst and other stones to create finished products such as jewelry and decorative items, a business model that aims to increase the market value of Rwanda's mineral exports and create local employment. The company has been recognized by the Rwanda Mines, Petroleum and Gas Board (RMB) for its ethical and responsible practices in the mining sector.</t>
    </r>
    <r>
      <rPr>
        <sz val="16"/>
        <color theme="4"/>
        <rFont val="Calibri"/>
        <family val="2"/>
        <scheme val="minor"/>
      </rPr>
      <t>(https://www.volza.com/company-profile/altm-industrial-development-ltd-73237209/)</t>
    </r>
  </si>
  <si>
    <r>
      <t>Rubavu Exploitation and Trading Company Ltd. (RETC) is a Rwandan mining and trading company that was established in 2017 by Ernest Nsanzineza. The company's services include the exploitation and trading of minerals, with a primary focus on wolframite (tungsten) and cassiterite (tin) from its mining concessions in the Rutsiro District of the Western Province. Additionally, RETC is an importer of percussion detonators for mining purposes.</t>
    </r>
    <r>
      <rPr>
        <sz val="16"/>
        <color theme="4"/>
        <rFont val="Calibri"/>
        <family val="2"/>
        <scheme val="minor"/>
      </rPr>
      <t xml:space="preserve"> (https://www.volza.com/buyers-rwanda/rwanda-importers-buyers-of-percussion+detonating)</t>
    </r>
  </si>
  <si>
    <r>
      <t>Gasabo Gold Refinery (GGR) is a mineral processing company established in Rwanda,located in the Kigali Special Economic Zone.specialized in adding value to silver and gold serving local, regional and international clients. GGR is equipped with highly committed experts and state-of-the-art refining facility with the aim of become fully integrated services to clients and markets players in the precious metal industry.</t>
    </r>
    <r>
      <rPr>
        <sz val="16"/>
        <color theme="4"/>
        <rFont val="Calibri"/>
        <family val="2"/>
        <scheme val="minor"/>
      </rPr>
      <t xml:space="preserve"> (https://ggr.co.rw/)</t>
    </r>
  </si>
  <si>
    <r>
      <t xml:space="preserve">GAMICO Ltd. is a Rwandan mining company that specializes in the extraction and processing of tin, primarily from its Bashyamba mine in Kigali. Although the company has reportedly been in operation for about ten years, it began its mining activities at the Bashyamba site in 2021. GAMICO is known for being one of Rwanda's largest tin producers and a significant employer, with a workforce of over 1,600 people. The company's owner is Philippe Ndagijimana, and it has been recognized for its efforts in professionalizing mining operations and its commitment to social and environmental responsibility, including providing benefits for its workers. </t>
    </r>
    <r>
      <rPr>
        <sz val="16"/>
        <color theme="4"/>
        <rFont val="Calibri"/>
        <family val="2"/>
        <scheme val="minor"/>
      </rPr>
      <t>(https://kazispace.com/companies/56)</t>
    </r>
  </si>
  <si>
    <r>
      <t xml:space="preserve"> It is a dynamic and professional textile import and export company established in 1998 with production factories in China, Southeast Asia, and Africa. With over 20 years of dedicated work, we have grown into an international corporation with global operations involving personnel in seven different countries-China, Rwanda, Spain, France, Italy, Bangladesh, Britain, and the US. company  specializes in producing a wide range of garments, including:casual jackets, outdoor wear, work wear, softshell products, pants, bags, suits, accessories and more.</t>
    </r>
    <r>
      <rPr>
        <sz val="16"/>
        <color theme="4"/>
        <rFont val="Calibri"/>
        <family val="2"/>
        <scheme val="minor"/>
      </rPr>
      <t xml:space="preserve"> (https://www.cnd-productsgroup.com/)</t>
    </r>
    <r>
      <rPr>
        <sz val="16"/>
        <color theme="1"/>
        <rFont val="Calibri"/>
        <family val="2"/>
        <scheme val="minor"/>
      </rPr>
      <t xml:space="preserve">
</t>
    </r>
  </si>
  <si>
    <r>
      <t xml:space="preserve">Pink Mango is a garment manufacturing company and a fashion brand based in Rwanda, co-founded by Maryse Mbonyumutwa in partnership with a Chinese group. The company, which began its operations in 2019, specializes in manufacturing various garments, including padded, quilted, softshell, and winter jackets, for both export and the domestic market. In addition to its manufacturing services, Pink Mango is the parent company of the Pan-African fashion brand, Asantii, which focuses on sustainable and ethical fashion. </t>
    </r>
    <r>
      <rPr>
        <sz val="16"/>
        <color theme="4"/>
        <rFont val="Calibri"/>
        <family val="2"/>
        <scheme val="minor"/>
      </rPr>
      <t>(https://www.pink-mango.com/) or (https://www.asantii.com/)</t>
    </r>
  </si>
  <si>
    <r>
      <t xml:space="preserve">UFACO GARMENTS Ltd is a Private Limited Company registered in Rwanda under Company code 106720779 and incorporated under the laws of the Republic of Rwanda and having its Principal place of Business in Gasobo District, Ndera Sector, and Masoro Cell at Free Economic Zone Industry and  is a leading Rwandan garment manufacturer . The company has been committed to excellence in textile manufacturing since its establishment in 2018. specialize in producing high-quality garments including uniforms, casual wear, and professional attire for government institutions and private clients across Rwanda and the region. </t>
    </r>
    <r>
      <rPr>
        <sz val="16"/>
        <color theme="4"/>
        <rFont val="Calibri"/>
        <family val="2"/>
        <scheme val="minor"/>
      </rPr>
      <t>(https://www.ufaco.rw/)</t>
    </r>
  </si>
  <si>
    <r>
      <t>Vision Garment Ltd. is a Rwandan manufacturing companyspecializing in knit, woven and uniform products with a network of manufacturing
base in Rwanda Established in 2018 in Kigali-Rwanda.The company's chairman has been identified as Jean Bosco Minega.</t>
    </r>
    <r>
      <rPr>
        <sz val="16"/>
        <color theme="4"/>
        <rFont val="Calibri"/>
        <family val="2"/>
        <scheme val="minor"/>
      </rPr>
      <t xml:space="preserve"> (https://visiongarment.rw/)</t>
    </r>
  </si>
  <si>
    <r>
      <t>Sunbelt Textile Ltd. is a Rwandan textile and garment manufacturer with its headquarters located in Gasabo, Kacyiru, Kigali, and a factory in the Bugesera Special Economic Zone. The company was established sometime around 2022, and its services include the manufacturing of various textile products, such as bed sheets, blankets, curtains, and mosquito nets, for both local and international markets. Sunbelt Textile also engages in the importation of raw materials to support its production activities.</t>
    </r>
    <r>
      <rPr>
        <sz val="16"/>
        <color theme="4"/>
        <rFont val="Calibri"/>
        <family val="2"/>
        <scheme val="minor"/>
      </rPr>
      <t>(https://sunbelt.rw/)</t>
    </r>
  </si>
  <si>
    <r>
      <t xml:space="preserve">T-Kay Investment Ltd. is a Rwandan printing house and garment manufacturer located in the UTC Building in Nyarugenge, Kigali. Led by manager Thierry Kayitare, the company offers various printing services and has also been involved in manufacturing garments, including face masks during the COVID-19 pandemic. the company is also active in the import and export of goods.The company started its operations in 2011. </t>
    </r>
    <r>
      <rPr>
        <sz val="16"/>
        <color theme="4"/>
        <rFont val="Calibri"/>
        <family val="2"/>
        <scheme val="minor"/>
      </rPr>
      <t>(https://www.tkayinvestment.com/)</t>
    </r>
  </si>
  <si>
    <r>
      <t>Albert Supply Textile Ltd., owned by entrepreneur Albert Nsengiyumva, is a Rwandan garment and footwear manufacturing company. The company signed an agreement with the Rwandan government in 2016 to establish a factory in the Kigali Special Economic Zone, with its services including the production of clothes, shoes, and bags. It plays a significant role in the country's "Made in Rwanda" initiative, aiming to create local jobs and reduce reliance on imported clothing. The company is also noted for its commitment to training a local workforce and for hosting fashion shows to promote its products.</t>
    </r>
    <r>
      <rPr>
        <sz val="16"/>
        <color theme="4"/>
        <rFont val="Calibri"/>
        <family val="2"/>
        <scheme val="minor"/>
      </rPr>
      <t xml:space="preserve"> (https://albertsupplytextile.com/)</t>
    </r>
  </si>
  <si>
    <r>
      <t>Dikam Ltd., also known as Dikam Fashion, is a Rwandan garment manufacturing company located in the Kigali Special Economic Zone. was established in 2018 with the goal of supporting the government's "Made in Rwanda" initiative.Specializing in children’s outerwear and uniforms, DIKAM Ltd aims to be Africa's leading garment manufacturer, ensuring high quality and affordability with the "Made in Rwanda" label.</t>
    </r>
    <r>
      <rPr>
        <sz val="16"/>
        <color theme="4"/>
        <rFont val="Calibri"/>
        <family val="2"/>
        <scheme val="minor"/>
      </rPr>
      <t xml:space="preserve"> (https://www.dikam.rw/)</t>
    </r>
  </si>
  <si>
    <r>
      <t>Garden Fresh Ltd. is a Rwandan agricultural company that was established in 2015. The company's main business is the production and export of a variety of fresh horticultural products, including French beans, passion fruit, chili, and avocados. With its head office in Kigali, Garden Fresh operates several farms and has invested in its own cold storage and packhouse facilities to ensure the quality of its produce meets international standards for export to markets in Europe and the Middle East.(</t>
    </r>
    <r>
      <rPr>
        <sz val="16"/>
        <color theme="4"/>
        <rFont val="Calibri"/>
        <family val="2"/>
        <scheme val="minor"/>
      </rPr>
      <t>https://www.shared-interest.com/gb/impact/garden-fresh)</t>
    </r>
  </si>
  <si>
    <r>
      <t>Bourbon Coffee opened in Rwanda in 2007, with an objective of enriching lives of good coffee farmers and their families. Since then, Bourbon has expanded to eight retail locations across Kigali and the USA telling the stories of Rwanda and its coffee farmers and re-writing their history to an international audience through their The company operates on a "crop to cup" business model, which involves working directly with local farmers to ensure high-quality coffee and fair compensation, reflecting its commitment to sustainable practices and economic development in Rwanda.</t>
    </r>
    <r>
      <rPr>
        <sz val="16"/>
        <color theme="4"/>
        <rFont val="Calibri"/>
        <family val="2"/>
        <scheme val="minor"/>
      </rPr>
      <t xml:space="preserve"> (https://www.bourboncoffee.rw/)</t>
    </r>
  </si>
  <si>
    <r>
      <t>Manebu Industries Ltd. is a Rwandan company that specializes in the production of edible oils and fats. The company's factory is located in Kanzenze, Ntarama Sector, in the Bugesera District of the Eastern Province.Bugesera in 2013, Manebu Industries was founded with a bold vision: to provide affordable, high-quality oils and soaps that meet the everyday needs of Rwandan families. What began as a humble operation has grown into a household name, trusted across Rwanda and exported to over 40 destinations.</t>
    </r>
    <r>
      <rPr>
        <sz val="16"/>
        <color theme="4"/>
        <rFont val="Calibri"/>
        <family val="2"/>
        <scheme val="minor"/>
      </rPr>
      <t xml:space="preserve"> (https://manebuindustries.com/)</t>
    </r>
  </si>
  <si>
    <r>
      <t xml:space="preserve">Virunga Biotech was established in Rwanda in 2017, guided by their agriculture value-chain investment philosophy, which aims to support the modernization of Rwandan agriculture and agro-processing, all while promoting the development of agribusinesses through contract Its primary service is the production and export of high-value horticultural products, including French beans, chili peppers, bitter gourds, and aubergines, to European markets. The company operates its farms in the Rwamagana District of the Eastern Province, with its main office located in Kigali, and it works with a network of small-scale farmers to ensure a consistent supply of produce that meets international standards. </t>
    </r>
    <r>
      <rPr>
        <sz val="16"/>
        <color theme="4"/>
        <rFont val="Calibri"/>
        <family val="2"/>
        <scheme val="minor"/>
      </rPr>
      <t>(https://www.virungabio.com/)</t>
    </r>
  </si>
  <si>
    <r>
      <t xml:space="preserve"> Griffith Foods is a global product development partner,  specialize in high-quality food ingredients.The company's services are focused on business-to-business (B2B) partnerships, where it develops and supplies custom food solutions such as seasonings, sauces, coatings, and functional ingredients to food manufacturers and restaurants.with an office  in Rwanda   located at House 78, KG 9 Avenue.  </t>
    </r>
    <r>
      <rPr>
        <sz val="16"/>
        <color theme="4"/>
        <rFont val="Calibri"/>
        <family val="2"/>
        <scheme val="minor"/>
      </rPr>
      <t>(https://griffithfoods.com/)</t>
    </r>
  </si>
  <si>
    <r>
      <t>Rwanda Mountain Tea Ltd. is a major Rwandan company that was established in 2005 and has since become a leading producer and exporter of tea. Its main services include the cultivation, processing, and trading of various teas, such as organic black CTC and green orthodox tea, which are sold in both local and international markets. In addition to its tea business, the company has diversified into hydropower generation. Headquartered in Kigali, Rwanda Mountain Tea operates several tea factories and plantations in different regions of the country, including Rutsiro, Nyabihu, and Kitabi.</t>
    </r>
    <r>
      <rPr>
        <sz val="16"/>
        <color theme="4"/>
        <rFont val="Calibri"/>
        <family val="2"/>
        <scheme val="minor"/>
      </rPr>
      <t xml:space="preserve"> (https://rwandamountaintea.com/ )</t>
    </r>
  </si>
  <si>
    <r>
      <t xml:space="preserve">Inyange Industries is a leading food processing company in Rwanda, manufacturing a variety of products under their brand name- “Inyange”. The Inyange brand has been operating since 1997. However, it wasn’t until 1999 when it began operations including processing &amp; selling pasteurized milk &amp; yoghurt. In 2001 the plant introduced mineral water processing &amp; packaging  .     </t>
    </r>
    <r>
      <rPr>
        <sz val="16"/>
        <color theme="4"/>
        <rFont val="Calibri"/>
        <family val="2"/>
        <scheme val="minor"/>
      </rPr>
      <t xml:space="preserve">  (https://www.inyangeindustries.com/)</t>
    </r>
  </si>
  <si>
    <r>
      <t xml:space="preserve">Cooper Pharma is a prominent African pharmaceutical company from Morocco that has established a manufacturing presence in Rwanda, with its plant located in the Kigali Special Economic Zone. The groundbreaking for this facility occurred in 2017, and it was officially announced as operational in July 2020. The plant's primary services include the local production of essential medicines, starting with intravenous (IV) fluids and with future plans to manufacture antibiotics, all aimed at reducing Rwanda's reliance on imported drugs and positioning the country as a regional pharmaceutical </t>
    </r>
    <r>
      <rPr>
        <sz val="16"/>
        <color theme="4"/>
        <rFont val="Calibri"/>
        <family val="2"/>
        <scheme val="minor"/>
      </rPr>
      <t xml:space="preserve"> ( http://cooperpharma.ma/)</t>
    </r>
  </si>
  <si>
    <r>
      <t>Labophar Ltd is a privately owned Rwandan pharmaceutical manufacturing company with a legacy of local production since 1983. In April 2024, the company was acquired from the Government of Rwanda by Depot Pharmaceutique et Matériel Médical Kalisimbi (DPMMK) Ltd, ushering in a new phase focused on expanding Rwanda’s pharmaceutical self-sufficiency. with a mission to avail high quality affordable medicines in Rwanda and Africa.</t>
    </r>
    <r>
      <rPr>
        <sz val="16"/>
        <color theme="4"/>
        <rFont val="Calibri"/>
        <family val="2"/>
        <scheme val="minor"/>
      </rPr>
      <t xml:space="preserve"> (https://www.labophar.org/)</t>
    </r>
  </si>
  <si>
    <r>
      <t>UVU Bio is a non-profit organization that officially launched the Rwanda Bioeconomy Hub in September 2024, which is located at the University of Rwanda's College of Science and Technology in Kigali.UVU Bio is dedicated to accelerating Africa’s growing bioeconomy by nurturing talent, supporting research, and creating pathways for innovation. From providing state-of-the-art lab facilities to offering mentorship and skills development, we’re empowering scientists and entrepreneurs to turn groundbreaking ideas into solutions that address Africa’s most pressing challenges.</t>
    </r>
    <r>
      <rPr>
        <sz val="16"/>
        <color theme="4"/>
        <rFont val="Calibri"/>
        <family val="2"/>
        <scheme val="minor"/>
      </rPr>
      <t xml:space="preserve"> (https://www.uvubio.com/locations/kigali/)</t>
    </r>
  </si>
  <si>
    <r>
      <t xml:space="preserve">Nawah-Scientific is the first, private, multidisciplinary research center in Egypt catering for natural and medical sciences. Nawah is a core platform of high-tech research equipment that provides a multitude of services to the region through an online platform, a world-class caliber of scientists and a strong logistic network.Nawah-Scientific is the first, private, multidisciplinary research center in Egypt catering for natural and medical sciences. Nawah is a core platform of high-tech research equipment that provides a multitude of services to the region through an online platform, a world-class caliber of scientists and a strong logistic network.Nawah was launched in March 2015 by a group of young Egyptian scholars who graduated from different top universities around the globe. 
</t>
    </r>
    <r>
      <rPr>
        <sz val="16"/>
        <color theme="4"/>
        <rFont val="Calibri"/>
        <family val="2"/>
        <scheme val="minor"/>
      </rPr>
      <t>[https://nawahscientific.com/](https://nawahscientific.com/)</t>
    </r>
  </si>
  <si>
    <r>
      <t>The Africa Clinical Research Network (ACRN) was founded in 2024 in Zimbabwe by one of Africa’s most prominent scientists, Dr. Tariro Makadzange. In 2021, Dr. Makadzange established the Mutala Trust as an independent, African-led research organization. The African Clinical Research Network (ACRN) was officially launched in March 2025 at the Africa Health Agenda International Conference (AHAIC) in Kigali, Rwanda. The network's services focus on strengthening the continent's clinical research capabilities by providing comprehensive support for clinical trials, including capacity building for researchers, policy advocacy to improve the regulatory environment, and data management to inform health policy.</t>
    </r>
    <r>
      <rPr>
        <sz val="16"/>
        <color theme="4"/>
        <rFont val="Calibri"/>
        <family val="2"/>
        <scheme val="minor"/>
      </rPr>
      <t xml:space="preserve"> (https://acrnhealth.com/)</t>
    </r>
  </si>
  <si>
    <r>
      <t xml:space="preserve">TKMD Rwanda, a subsidiary of the Chinese firm Anhui Tiankang Medical Technology, began production in November 2024 and was officially launched in April 2025. Located in the Mwulire Sector of Rwamagana District, the company's primary service is the local manufacturing of auto-disable (AD) syringes for vaccination programs, which are designed for single use to prevent the spread of blood-borne diseases. The factory has already received WHO pre-qualification and secured a large contract with UNICEF, positioning it as a key supplier of essential medical devices for Rwanda and the wider East, Central, and Southern African regions. </t>
    </r>
    <r>
      <rPr>
        <sz val="16"/>
        <color theme="4"/>
        <rFont val="Calibri"/>
        <family val="2"/>
        <scheme val="minor"/>
      </rPr>
      <t>(https://www.tkmedical.com/)</t>
    </r>
  </si>
  <si>
    <r>
      <t xml:space="preserve">Founded in 2018, Palast Tours has grown into a leading provider of unforgettable travel experiences across East Africa. With 7 years of experience and 300+ successful tours, we specialize in creating unique and immersive adventures through the diverse landscapes of Rwanda, Uganda, Kenya, and Tanzania. </t>
    </r>
    <r>
      <rPr>
        <sz val="16"/>
        <color theme="4"/>
        <rFont val="Calibri"/>
        <family val="2"/>
        <scheme val="minor"/>
      </rPr>
      <t>(https://palasttours.rw/)</t>
    </r>
  </si>
  <si>
    <r>
      <t>International Travel Agency (ITA) is one of the biggest and most experienced Travel Agency in Kigali (established since 1995) and is BCD travel Rwanda I.T.A is an approved travel agency by International Air Transport Association (IATA), located at the Union Trade Centre (Second floor). We hold stock of tickets of Brussels Airlines, Kenya Airways, KLM, Rwandair, Ethiopian, South African Airways, Turkish Airlines, Delta, Etihad Airways and Qatar, also tickets of Airline which are not operating in Rwanda.</t>
    </r>
    <r>
      <rPr>
        <sz val="16"/>
        <color theme="4"/>
        <rFont val="Calibri"/>
        <family val="2"/>
        <scheme val="minor"/>
      </rPr>
      <t xml:space="preserve"> (https://tourismregulation.rw/en/entity/profile/456/</t>
    </r>
    <r>
      <rPr>
        <sz val="16"/>
        <color theme="1"/>
        <rFont val="Calibri"/>
        <family val="2"/>
        <scheme val="minor"/>
      </rPr>
      <t>)</t>
    </r>
  </si>
  <si>
    <r>
      <t>Hermosa Life Tours &amp; Travel is a reputable tour agency that operates from Rwanda and provides customized tours and safaris in East Africa. founded in 2013, specializing in arranging a variety of safaris and private tours. Based in Kigali, the company's services include custom itineraries for mountain gorilla trekking, wildlife safaris, and cultural and city tours, all while dedicating a portion of its profits to supporting local communities.</t>
    </r>
    <r>
      <rPr>
        <sz val="16"/>
        <color theme="4"/>
        <rFont val="Calibri"/>
        <family val="2"/>
        <scheme val="minor"/>
      </rPr>
      <t xml:space="preserve"> (https://hermosalifetourism.com/)</t>
    </r>
  </si>
  <si>
    <r>
      <t>G Step Tours is a tour and travel company based in Kigali, Rwanda, that specializes in crafting customized tours and safaris, particularly throughout East Africa. While the exact starting year is not publicly available, the company's services include arranging private trips for mountain gorilla trekking, wildlife safaris to see the "Big Five," and cultural tours, all with the support of a team of trained and professional guides.</t>
    </r>
    <r>
      <rPr>
        <sz val="16"/>
        <color theme="4"/>
        <rFont val="Calibri"/>
        <family val="2"/>
        <scheme val="minor"/>
      </rPr>
      <t>(https://www.gsteptours.com/)</t>
    </r>
  </si>
  <si>
    <r>
      <t xml:space="preserve">Nyungwe Top View Hill Hotel, which opened in February 2011, is a mid-range hotel located on a hilltop in the Nyamasheke district of Rwanda, near the Gisakura tea plantations and Nyungwe Forest National Park. The hotel's main services include providing accommodation in self-contained cottages with panoramic views, on-site dining and bar services, and assisting guests with organizing various activities within the national park, such as chimpanzee trekking and canopy walks. </t>
    </r>
    <r>
      <rPr>
        <sz val="16"/>
        <color theme="4"/>
        <rFont val="Calibri"/>
        <family val="2"/>
        <scheme val="minor"/>
      </rPr>
      <t>(https://www.nyungwehotel.com/)</t>
    </r>
  </si>
  <si>
    <r>
      <t>The Kigali Serena Hotel is a luxurious five-star hotel that officially opened in 2004 in the heart of Kigali on KN 3 Avenue, near the Central Business District. As the first five-star hotel in the city,Serena Hotels offers quality accommodation in a diverse collection of 35 up-market properties, including hotels, resorts, safari lodges, Spanning across 6 countries in the Eastern African region (Kenya, Tanzania, Zanzibar, Uganda, Rwanda, Mozambique and DR Congo) and 12 properties in Asia (Afghanistan, Pakistan and Tajikistan),camps, palaces and forts.</t>
    </r>
    <r>
      <rPr>
        <sz val="16"/>
        <color theme="4"/>
        <rFont val="Calibri"/>
        <family val="2"/>
        <scheme val="minor"/>
      </rPr>
      <t xml:space="preserve">  (https://www.serenahotels.com/kigali)</t>
    </r>
  </si>
  <si>
    <r>
      <t>Malaika Travel Services Ltd, located in M. Peace Plaza, Kigali, is a fully licensed travel agency and proud member of RATA (Rwanda Association of Travel Agencies). We specialize in tailored travel solutions, including domestic and international flight bookings, hotel reservations, visa assistance, airport transfers, and both leisure and business tour packages.</t>
    </r>
    <r>
      <rPr>
        <sz val="16"/>
        <color theme="4"/>
        <rFont val="Calibri"/>
        <family val="2"/>
        <scheme val="minor"/>
      </rPr>
      <t xml:space="preserve">  (https://malaikatravel.com/)</t>
    </r>
  </si>
  <si>
    <r>
      <t xml:space="preserve">Links Travel Agency Ltd. is a Kigali-based tour and travel company founded in 2013. As a member of the Rwanda Tours and Travel Association (RATA), it specializes in crafting personalized cultural and safari experiences. Its services include air ticketing, hotel bookings, visa assistance, car rentals, and curated tours that immerse travelers in Rwanda's landscapes, culture, and wildlife, particularly through gorilla trekking and visits to national parks. The company prides itself on its expertise and commitment to sustainable tourism practices. </t>
    </r>
    <r>
      <rPr>
        <sz val="16"/>
        <color theme="4"/>
        <rFont val="Calibri"/>
        <family val="2"/>
        <scheme val="minor"/>
      </rPr>
      <t xml:space="preserve"> (https://malaikatravel.com/)</t>
    </r>
  </si>
  <si>
    <r>
      <t>Rwanda Safari Guides Association (RSGA) is one of the five associations within the Chamber of Tourism which is one of the ten Chambers of the Private Sector Federation, the umbrella organisation. Currently RSGA has over 150 registered members countrywide.its primary services include providing training, conducting grading and classification exercises to maintain high standards, and advocating for its members within the broader tourism industry.</t>
    </r>
    <r>
      <rPr>
        <sz val="16"/>
        <color theme="4"/>
        <rFont val="Calibri"/>
        <family val="2"/>
        <scheme val="minor"/>
      </rPr>
      <t xml:space="preserve"> (https://rsga.rw/)</t>
    </r>
  </si>
  <si>
    <r>
      <t>The Rwanda Hospitality and Tourism Education Association (RHTEA) was born in 2008 and established on 9th August 2018 with some ten institutions as founder members. RHTEA is committed to training for service perfection through promotion and representation of the interests of players in Hospitality and Tourism Education sector in Rwanda.</t>
    </r>
    <r>
      <rPr>
        <sz val="16"/>
        <color theme="4"/>
        <rFont val="Calibri"/>
        <family val="2"/>
        <scheme val="minor"/>
      </rPr>
      <t xml:space="preserve"> (https://rhtea.rw/)</t>
    </r>
  </si>
  <si>
    <r>
      <t>Rwanda Association of Travel Agencies (RATA) founded May 2017 by Travel agencies business owners. Rwanda Association of Travel Agencies (RATA) was approved and gazetted on 04th December 2017. RATA is an Association having more than 80 travel agency companies and a member of Rwanda Chamber of Tourism.</t>
    </r>
    <r>
      <rPr>
        <sz val="16"/>
        <color theme="4"/>
        <rFont val="Calibri"/>
        <family val="2"/>
        <scheme val="minor"/>
      </rPr>
      <t xml:space="preserve"> (https://rata.org.rw/)</t>
    </r>
  </si>
  <si>
    <r>
      <t>Rwanda Chamber of Tourism (RCOT) is an umbrella organization that is dedicated to promoting and representing the interests of the Rwandan Tourism and Hospitality business community. Established in 2006, with a mandate of enhancing business opportunities through effective lobbying and advocacy for the tourism and hospitality industry in Rwanda.</t>
    </r>
    <r>
      <rPr>
        <sz val="16"/>
        <color theme="4"/>
        <rFont val="Calibri"/>
        <family val="2"/>
        <scheme val="minor"/>
      </rPr>
      <t>( https://rcot.org.rw/)</t>
    </r>
  </si>
  <si>
    <r>
      <t>a  leading provider of smart and interactive transport solutions in African cities, bringing efficient cashless payment systems to the mostly informal cash-based public transport system in emerging African cities. AC Group is currently operational in Rwanda, Kigali and Cameroon, Yaounde. (</t>
    </r>
    <r>
      <rPr>
        <sz val="16"/>
        <color theme="4"/>
        <rFont val="Calibri"/>
        <family val="2"/>
        <scheme val="minor"/>
      </rPr>
      <t>https://www.acgroup.rw/)</t>
    </r>
  </si>
  <si>
    <r>
      <t xml:space="preserve">Zipline is a pioneering American robotics company that was established in 2014 and launched its first national-scale commercial drone delivery service in Rwanda in October 2016. Its operations are based out of strategically located distribution centers in Rwanda, including hubs in the Muhanga and Kayonza districts, which serve to provide nationwide coverage. The company's primary service is the delivery of critical medical supplies, such as blood, vaccines, and other life-saving products, to hospitals and remote health centers, dramatically improving the healthcare supply chain by reducing delivery times from hours to minutes. </t>
    </r>
    <r>
      <rPr>
        <sz val="16"/>
        <color theme="4"/>
        <rFont val="Calibri"/>
        <family val="2"/>
        <scheme val="minor"/>
      </rPr>
      <t>(https://www.zipline.com/business/contact)</t>
    </r>
  </si>
  <si>
    <r>
      <t>Liquid Telecommunication Rwanda Ltd, now operating as Liquid Intelligent Technologies, was established in Rwanda in 2013 following its acquisition of a portion of the state-owned telco Rwandatel. Based out of its office in Kigali (KN 67 St #3), with a national network spanning the country, the company's primary service is providing a full suite of telecommunication solutions. It offers high-speed fiber internet connectivity for homes and businesses, robust enterprise data solutions, and cloud services, leveraging its extensive pan-African fiber optic network.</t>
    </r>
    <r>
      <rPr>
        <sz val="16"/>
        <color theme="4"/>
        <rFont val="Calibri"/>
        <family val="2"/>
        <scheme val="minor"/>
      </rPr>
      <t xml:space="preserve"> (https://rw.liquidhome.tech/)</t>
    </r>
  </si>
  <si>
    <r>
      <t>Axiom Networks is a Rwandan Internet Service Provider that provides services from business grade internet to private networks since 2013. Their solutions include IP transit, MPLS Private Networks, last mile internet, managed end-to-end connectivity, and data center services.company  goal is to fill the connectivity industry gaps that have persistently hindered business productivity over the last decade in Africa. We have our presence throughout Eastern DRC and are aiming to extend it to Kenya, Uganda, Tanzania and Africa at large.</t>
    </r>
    <r>
      <rPr>
        <sz val="16"/>
        <color theme="4"/>
        <rFont val="Calibri"/>
        <family val="2"/>
        <scheme val="minor"/>
      </rPr>
      <t xml:space="preserve"> (http://www.axiom.net.rw/)</t>
    </r>
    <r>
      <rPr>
        <sz val="16"/>
        <color theme="1"/>
        <rFont val="Calibri"/>
        <family val="2"/>
        <scheme val="minor"/>
      </rPr>
      <t xml:space="preserve">
</t>
    </r>
  </si>
  <si>
    <r>
      <t>Eden Care is a digital health insurance company established in 2020 with its headquarters in Kigali, Rwanda. The company's core service is to modernize and streamline healthcare access by providing digital-first health insurance plans for individuals and</t>
    </r>
    <r>
      <rPr>
        <sz val="16"/>
        <color theme="4"/>
        <rFont val="Calibri"/>
        <family val="2"/>
        <scheme val="minor"/>
      </rPr>
      <t xml:space="preserve">  (https://www.edencaremedical.com/)</t>
    </r>
  </si>
  <si>
    <r>
      <t xml:space="preserve">Irembo is a technology company founded in Kigali in 2014 to make Rwanda a digital society. In July 2015, They launched their  first product in partnership with the Government of Rwanda, IremboGov. </t>
    </r>
    <r>
      <rPr>
        <sz val="16"/>
        <color theme="4"/>
        <rFont val="Calibri"/>
        <family val="2"/>
        <scheme val="minor"/>
      </rPr>
      <t>(https://irembo.com/)</t>
    </r>
  </si>
  <si>
    <r>
      <t>The Norrsken Foundation is a Swedish non-profit organization that established its presence in Rwanda in 2021 with the opening of Norrsken House Kigali. Located in downtown Kigali on the former École Belge site, the hub is East Africa's largest for entrepreneurship. Its primary service is to provide an ecosystem for impact-driven start-ups, offering co-working spaces, access to investment, mentorship, and a global network.</t>
    </r>
    <r>
      <rPr>
        <sz val="16"/>
        <color theme="4"/>
        <rFont val="Calibri"/>
        <family val="2"/>
        <scheme val="minor"/>
      </rPr>
      <t xml:space="preserve"> (https://www.norrsken.org/)</t>
    </r>
  </si>
  <si>
    <r>
      <t xml:space="preserve">Algorithm Inc., operating under the brand name Ishyiga Software, is a Rwandan software company established around 2020 based in Kigali. Its core service is developing and providing a suite of integrated software solutions, including Point of Sale (POS), Enterprise Resource Planning (ERP), and accounting software, specifically tailored for small and medium-sized enterprises (SMEs).   </t>
    </r>
    <r>
      <rPr>
        <sz val="16"/>
        <color theme="4"/>
        <rFont val="Calibri"/>
        <family val="2"/>
        <scheme val="minor"/>
      </rPr>
      <t xml:space="preserve">(  https://www.ishyiga.net/ )     </t>
    </r>
    <r>
      <rPr>
        <sz val="16"/>
        <color theme="1"/>
        <rFont val="Calibri"/>
        <family val="2"/>
        <scheme val="minor"/>
      </rPr>
      <t xml:space="preserve">                                                                                                                   </t>
    </r>
  </si>
  <si>
    <r>
      <t>QT Global Software Ltd is a Rwandan tech company established around 2016 with its main office in Kigali, located at the Telecom House. The company’s core service is developing secure, scalable, and user-friendly software solutions for both government institutions and private businesses. They specialize in creating custom mobile and web applications and enterprise systems, with notable products including a Visitor Management System and their secure messaging app, QTConnect.</t>
    </r>
    <r>
      <rPr>
        <sz val="16"/>
        <color theme="4"/>
        <rFont val="Calibri"/>
        <family val="2"/>
        <scheme val="minor"/>
      </rPr>
      <t xml:space="preserve"> (https://www.qtglobal.rw/)</t>
    </r>
  </si>
  <si>
    <r>
      <t>Charis UAS is a leading Rwandan drone technology company, established in 2014, making it the first licensed drone company in the country. Based in Kigali, with its office at 11 KN 14 Ave, the company provides a wide range of drone-based services for various industries. It specializes in using geospatial data and advanced analytics for intelligent decision-making, with key services including crop spraying and health solutions for malaria control in agriculture, 3D modeling and site monitoring for construction, and aerial mapping for surveying.</t>
    </r>
    <r>
      <rPr>
        <sz val="16"/>
        <color theme="4"/>
        <rFont val="Calibri"/>
        <family val="2"/>
        <scheme val="minor"/>
      </rPr>
      <t xml:space="preserve"> (https://charisuas.com/)</t>
    </r>
  </si>
  <si>
    <r>
      <t>Trinity Metals Ltd. is a leading Rwandan mining company that specializes in the extraction of critical minerals. It was formally established in May 2022 through the merger of three companies: Piran Rwanda Ltd, Eurotrade International Ltd, and Rutongo Mines Ltd. The company's operations are located across various sites, including the Rutongo tin mine in the Northern Province and the Musha mine in the Eastern Province, and it has its headquarters in Kigali. Trinity Metals' core service is the responsible and ethical production of tin (cassiterite), tungsten (wolframite), and tantalum (coltan).</t>
    </r>
    <r>
      <rPr>
        <sz val="16"/>
        <color theme="4"/>
        <rFont val="Calibri"/>
        <family val="2"/>
        <scheme val="minor"/>
      </rPr>
      <t xml:space="preserve"> (https://trinity-metals.com/values/)</t>
    </r>
  </si>
  <si>
    <r>
      <t>Entreprises Urwibutso Ltd. is a renowned Rwandan agro-processing company founded in 1983 by Sina Gérard. Its main processing plant and headquarters are located in Nyirangarama, Rulindo District, Northern Province, although the company maintains a presence in Kigali and exports its products internationally. The company's core service is the production and distribution of a diverse range of locally made food and beverage products, including its famous "Akabanga" chili oil, "Agashya" fruit juices, "Akarusho" banana wine, and various baked goods, dairy products, and mineral water. Beyond agro-processing, the company also operates in livestock farming and has a strong social mission, including running a free vocational school and providing support to local farmers.</t>
    </r>
    <r>
      <rPr>
        <sz val="16"/>
        <color theme="4"/>
        <rFont val="Calibri"/>
        <family val="2"/>
        <scheme val="minor"/>
      </rPr>
      <t>(https://sinarwanda.rw/our-shop/)</t>
    </r>
  </si>
  <si>
    <r>
      <t>AKAGERA Business Group (ABG) is a large and diversified business conglomerate that was formally established in 2008 in Kigali, Rwanda. The group's origins trace back to its automotive division, Akagera Motors, which was founded in 1997. ABG's core service is providing a wide range of goods and services through its various divisions, including automobiles (as the exclusive distributor for major brands like Toyota and Mercedes-Benz), consumer electronics, hardware, security systems, media, and car rentals.</t>
    </r>
    <r>
      <rPr>
        <sz val="16"/>
        <color theme="4"/>
        <rFont val="Calibri"/>
        <family val="2"/>
        <scheme val="minor"/>
      </rPr>
      <t>(http://abgafrica.com/)</t>
    </r>
  </si>
  <si>
    <r>
      <t>The most precious gem of Africa, the “Land of Thousand Hills” gave birth to the new challenging and ecologically responsible Kigali Golf Resort and Villas. This design masterpiece is an 18 hole golf course located in the vibrant center of the capital city of Rwanda.</t>
    </r>
    <r>
      <rPr>
        <sz val="16"/>
        <color theme="4"/>
        <rFont val="Calibri"/>
        <family val="2"/>
        <scheme val="minor"/>
      </rPr>
      <t xml:space="preserve"> (https://kigaligolf.rw/)</t>
    </r>
  </si>
  <si>
    <r>
      <t>Wilderness Safaris, a renowned conservation and hospitality company, established its presence in Rwanda in 2017. With a focus on high-end, purpose-driven ecotourism, its operations are based in Kigali, with luxury camps located in two of Rwanda's most iconic national parks. The company's core service is providing exclusive, immersive safari experiences, most notably at its award-winning Bisate Lodge in Volcanoes National Park for mountain gorilla trekking, and Magashi Camp in Akagera National Park for classic savannah safaris and wildlife viewing</t>
    </r>
    <r>
      <rPr>
        <sz val="16"/>
        <color theme="4"/>
        <rFont val="Calibri"/>
        <family val="2"/>
        <scheme val="minor"/>
      </rPr>
      <t>. (https://www.wildernessdestinations.com/)</t>
    </r>
  </si>
  <si>
    <r>
      <t>KOKO Networks is a climate technology company that established its operations in Rwanda in 2022, in a partnership with the Government of Rwanda and the venture capital firm Dalberg Ventures. Headquartered in Nairobi, Kenya, the company has its Rwandan operations office in Kigali, with plans to expand its network across the country. The company's core service is providing a network of bioethanol cooking fuel ATMs, known as "KOKO Points," which allow customers to purchase affordable and clean cooking fuel using a special bioethanol cooker and a "Smart Canister.</t>
    </r>
    <r>
      <rPr>
        <sz val="16"/>
        <color theme="4"/>
        <rFont val="Calibri"/>
        <family val="2"/>
        <scheme val="minor"/>
      </rPr>
      <t>" (https://rwanda.kokonetworks.com/)</t>
    </r>
  </si>
  <si>
    <r>
      <t>CIMERWA PLC is Rwanda's only integrated cement producer and a major player in the country's construction sector. Established in 1984, with its production plant located in Bugarama, Rusizi District, the company also maintains a head office in Kigali. Its core service is the manufacturing and supply of a full range of high-quality cement and related building products for both the Rwandan market and export to neighboring countries</t>
    </r>
    <r>
      <rPr>
        <sz val="16"/>
        <color theme="4"/>
        <rFont val="Calibri"/>
        <family val="2"/>
        <scheme val="minor"/>
      </rPr>
      <t>.(https://cimerwa.rw/)</t>
    </r>
  </si>
  <si>
    <r>
      <t xml:space="preserve"> is a private medical facility that was established in 2015 in Kigali, Rwanda. The facility is located in the Kicukiro District and has been in the process of upgrading from an outpatient clinic to a full-fledged hospital. Legacy's core service is providing a wide range of specialized medical care, including a clinic plaza, diagnostics, dental services, and an advanced laboratory and imaging department. </t>
    </r>
    <r>
      <rPr>
        <sz val="16"/>
        <color theme="4"/>
        <rFont val="Calibri"/>
        <family val="2"/>
        <scheme val="minor"/>
      </rPr>
      <t>(https://www.legacyclinics.rw/)</t>
    </r>
  </si>
  <si>
    <r>
      <t>KINAZI CASSAVA PLANT LTD (KCP) is a Rwandan agro-processing company that was commissioned in April 2012. The company is located in the Ruhango District, Southern Province, with a head office in Kigali. KCP's primary service is the manufacturing of high-quality cassava flour from fresh cassava tubers for both local and international markets, including Europe and the United States.</t>
    </r>
    <r>
      <rPr>
        <sz val="16"/>
        <color theme="4"/>
        <rFont val="Calibri"/>
        <family val="2"/>
        <scheme val="minor"/>
      </rPr>
      <t xml:space="preserve"> (https://kcp.rw/)</t>
    </r>
  </si>
  <si>
    <r>
      <t>Minimex Ltd is the largest producer of fine maize products in Rwanda. It is committed to play a central role as buyer of maize from Rwandan farmers, cooperatives and traders and as provider of healthy nutritional products to the population and institutions. started its operations in 2006 in the Nyarugunga Sector, Kicukiro District of Kigali.</t>
    </r>
    <r>
      <rPr>
        <sz val="16"/>
        <color theme="4"/>
        <rFont val="Calibri"/>
        <family val="2"/>
        <scheme val="minor"/>
      </rPr>
      <t>(https://www.minimex.co.rw/en/about-us.php)</t>
    </r>
  </si>
  <si>
    <r>
      <t>ABUSOL LTD (Agri-Business Solutions) is a Rwandan agribusiness company that began its operations in 2016. It is located in the Bugesera District in the Eastern Province, on a large farm that produces poultry and eggs. The company's core service is the production of high-quality eggs and poultry, with a focus on using modern farming technology. (</t>
    </r>
    <r>
      <rPr>
        <sz val="16"/>
        <color theme="4"/>
        <rFont val="Calibri"/>
        <family val="2"/>
        <scheme val="minor"/>
      </rPr>
      <t>https://www.volza.com/company-profile/abusol-ltd-east-bugesera-mayange-15017721/)</t>
    </r>
  </si>
  <si>
    <r>
      <t xml:space="preserve">AGRISEEDS Ltd. is a Rwandan seed company that was established in 2013 by a young entrepreneur, Innocent Namuhoranye. The company's headquarters and offices are located at the MTN Centre, Nyarutarama, Kigali. The company's core service is the production, distribution, and marketing of high-quality agricultural seeds, particularly vegetable and maize seeds, to farmers across Rwanda. AGRISEEDS holds a significant market share in the distribution of vegetable seedlings and plays a key role in improving the country's agricultural productivity by providing high-yielding and disease-tolerant seed varieties. The company operates under the umbrella of the Agriseeds Group, which also includes other subsidiaries focused on agrochemicals and seed production. </t>
    </r>
    <r>
      <rPr>
        <sz val="16"/>
        <color theme="4"/>
        <rFont val="Calibri"/>
        <family val="2"/>
        <scheme val="minor"/>
      </rPr>
      <t>(https://agriseedsgroup.rw/)</t>
    </r>
  </si>
  <si>
    <r>
      <t>Azam, formally known as Bakhresa Grain Milling Rwanda Ltd, is a major Tanzanian company that established its presence in Rwanda in 2009. Its production facility is located in the Kigali Special Economic Zone, in the Gasabo District. The company's core service is the milling of wheat to produce high-quality wheat flour, which is sold under the "Azam" brand and distributed across Rwanda and for export to the Democratic Republic of Congo.</t>
    </r>
    <r>
      <rPr>
        <sz val="16"/>
        <color theme="4"/>
        <rFont val="Calibri"/>
        <family val="2"/>
        <scheme val="minor"/>
      </rPr>
      <t>(https://bakhresa.com/)</t>
    </r>
  </si>
  <si>
    <r>
      <t>RWACOF EXPORTS LTD, a subsidiary of Swiss coffee trading company Sucafina, was established in 1996 and is one of Rwanda's largest coffee processors and exporters. With its main offices and dry mill located in Kigali, the company has a strong on-the-ground presence, operating a network of 22 coffee washing stations across the country. RWACOF's core service is the sourcing, processing, and export of high-quality Rwandan specialty coffee, including fully washed, natural, and honey-processed varieties.</t>
    </r>
    <r>
      <rPr>
        <sz val="16"/>
        <color theme="4"/>
        <rFont val="Calibri"/>
        <family val="2"/>
        <scheme val="minor"/>
      </rPr>
      <t xml:space="preserve"> (https://sucafina.com/apac/origins/rwanda)</t>
    </r>
  </si>
  <si>
    <r>
      <t>BRALIRWA PLC, a subsidiary of the Heineken Group, is Rwanda's largest beverage company. The company was established in 1957 with its first brewery in Gisenyi and later added a soft drinks plant in Kigali. Its primary service is the production and distribution of a diverse portfolio of alcoholic and non-alcoholic beverages, including its flagship beer brands, Primus and Mützig, as well as international brands like Heineken and Amstel. Additionally, BRALIRWA is the exclusive licensed bottler for The Coca-Cola Company products in Rwanda, producing and distributing popular soft drinks such as Coca-Cola, Fanta, and Sprite.</t>
    </r>
    <r>
      <rPr>
        <sz val="16"/>
        <color theme="4"/>
        <rFont val="Calibri"/>
        <family val="2"/>
        <scheme val="minor"/>
      </rPr>
      <t>(http://www.bralirwa.co.rw/)</t>
    </r>
  </si>
  <si>
    <r>
      <t>ROBA General Merchant Ltd is a Rwandan company that is part of the Roba Group, a large and diversified conglomerate. The company's origins trace back to the early 2000s, with Roba Industries Limited (part of the group) starting operations in 2022. The headquarters are in Kigali, with offices located at KK 965, Gikondo Sector, Kicukiro District.The core service of ROBA General Merchant Ltd is the import and export of a wide range of goods, particularly in the fast-moving consumer goods (FMCG) sector. The company acts as a major supplier and distributor for various products, including vegetable cooking oil, laundry soap, hygiene products, and packaging materials.</t>
    </r>
    <r>
      <rPr>
        <sz val="16"/>
        <color theme="4"/>
        <rFont val="Calibri"/>
        <family val="2"/>
        <scheme val="minor"/>
      </rPr>
      <t>( https://therobagroup.com/)</t>
    </r>
  </si>
  <si>
    <r>
      <t>KAYONZA DISTRIBUTORS COMPANY LTD is a Rwandan company whose primary service is the import and distribution of various products. While the name might suggest a location in Kayonza District, its main office is located in Kigali, in the Nyarugenge District. The company's operations appear to be focused on the distribution of fast-moving consumer goods and raw materials, including cooking oil.</t>
    </r>
    <r>
      <rPr>
        <sz val="16"/>
        <color theme="4"/>
        <rFont val="Calibri"/>
        <family val="2"/>
        <scheme val="minor"/>
      </rPr>
      <t xml:space="preserve"> (https://www.volza.com/company-profile/kayonza-distributors-company-ltd-519-kigali-kigali-city-nyarugenge-nyarugenge-14712774/)</t>
    </r>
  </si>
  <si>
    <r>
      <t>MAGERWA (Magasins Généraux du Rwanda S.A.) is a Rwandan logistics and warehousing company. It was founded in 1969 by Presidential Decree and has since been a cornerstone of the country's logistics sector. Headquartered in Kigali, with its main facilities in Gikondo and at Kigali International Airport, the company also operates bonded warehouses at various border crossings. Its core service is providing bonded warehousing, customs clearance, and cargo handling for both imports and exports</t>
    </r>
    <r>
      <rPr>
        <sz val="16"/>
        <color theme="4"/>
        <rFont val="Calibri"/>
        <family val="2"/>
        <scheme val="minor"/>
      </rPr>
      <t>.(https://www.magerwa.com/)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</si>
</sst>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b/>
      <sz val="11"/>
      <color theme="1"/>
      <name val="Calibri"/>
      <family val="2"/>
      <scheme val="minor"/>
    </font>
    <font>
      <sz val="11"/>
      <color theme="1"/>
      <name val="Arial"/>
      <family val="2"/>
    </font>
    <font>
      <u/>
      <sz val="11"/>
      <color theme="10"/>
      <name val="Calibri"/>
      <family val="2"/>
      <scheme val="minor"/>
    </font>
    <font>
      <sz val="14"/>
      <color theme="1"/>
      <name val="Times New Roman"/>
      <family val="1"/>
    </font>
    <font>
      <sz val="16"/>
      <color theme="1"/>
      <name val="Calibri"/>
      <family val="2"/>
      <scheme val="minor"/>
    </font>
    <font>
      <sz val="18"/>
      <color theme="1"/>
      <name val="Calibri"/>
      <family val="2"/>
      <scheme val="minor"/>
    </font>
    <font>
      <sz val="20"/>
      <color theme="1"/>
      <name val="Calibri"/>
      <family val="2"/>
      <scheme val="minor"/>
    </font>
    <font>
      <u/>
      <sz val="16"/>
      <color theme="10"/>
      <name val="Calibri"/>
      <family val="2"/>
      <scheme val="minor"/>
    </font>
    <font>
      <b/>
      <sz val="16"/>
      <color theme="1"/>
      <name val="Calibri"/>
      <family val="2"/>
      <scheme val="minor"/>
    </font>
    <font>
      <b/>
      <sz val="16"/>
      <name val="Calibri"/>
      <family val="2"/>
      <scheme val="minor"/>
    </font>
    <font>
      <u/>
      <sz val="16"/>
      <color theme="1"/>
      <name val="Calibri"/>
      <family val="2"/>
      <scheme val="minor"/>
    </font>
    <font>
      <sz val="16"/>
      <color theme="4"/>
      <name val="Calibri"/>
      <family val="2"/>
      <scheme val="minor"/>
    </font>
    <font>
      <u/>
      <sz val="16"/>
      <name val="Calibri"/>
      <family val="2"/>
      <scheme val="minor"/>
    </font>
    <font>
      <b/>
      <sz val="22"/>
      <color theme="1"/>
      <name val="Calibri"/>
      <family val="2"/>
      <scheme val="minor"/>
    </font>
  </fonts>
  <fills count="6">
    <fill>
      <patternFill patternType="none"/>
    </fill>
    <fill>
      <patternFill patternType="gray125"/>
    </fill>
    <fill>
      <patternFill patternType="solid">
        <fgColor theme="4" tint="0.39994506668294322"/>
        <bgColor indexed="64"/>
      </patternFill>
    </fill>
    <fill>
      <patternFill patternType="solid">
        <fgColor theme="8" tint="0.59999389629810485"/>
        <bgColor indexed="64"/>
      </patternFill>
    </fill>
    <fill>
      <patternFill patternType="solid">
        <fgColor theme="5"/>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0" borderId="0" xfId="0" applyFont="1"/>
    <xf numFmtId="0" fontId="2" fillId="0" borderId="0" xfId="0" applyFont="1" applyAlignment="1">
      <alignment horizontal="center" vertical="center"/>
    </xf>
    <xf numFmtId="0" fontId="4" fillId="3" borderId="0" xfId="0" applyFont="1" applyFill="1" applyAlignment="1">
      <alignment horizontal="center" vertical="center"/>
    </xf>
    <xf numFmtId="0" fontId="6" fillId="0" borderId="0" xfId="0" applyFont="1"/>
    <xf numFmtId="0" fontId="7" fillId="0" borderId="0" xfId="0" applyFont="1"/>
    <xf numFmtId="0" fontId="5" fillId="0" borderId="1" xfId="0" applyFont="1" applyBorder="1"/>
    <xf numFmtId="0" fontId="8" fillId="5" borderId="1" xfId="1" applyFont="1" applyFill="1" applyBorder="1" applyAlignment="1">
      <alignment wrapText="1"/>
    </xf>
    <xf numFmtId="0" fontId="5" fillId="0" borderId="1" xfId="0" applyFont="1" applyBorder="1" applyAlignment="1">
      <alignment wrapText="1"/>
    </xf>
    <xf numFmtId="0" fontId="5" fillId="0" borderId="1" xfId="0" applyFont="1" applyBorder="1" applyAlignment="1">
      <alignment vertical="center"/>
    </xf>
    <xf numFmtId="0" fontId="9" fillId="4" borderId="1" xfId="0" applyFont="1" applyFill="1" applyBorder="1"/>
    <xf numFmtId="0" fontId="10" fillId="4" borderId="1" xfId="0" applyFont="1" applyFill="1" applyBorder="1"/>
    <xf numFmtId="0" fontId="5" fillId="0" borderId="1" xfId="0" applyFont="1" applyBorder="1" applyAlignment="1">
      <alignment horizontal="justify" vertical="center"/>
    </xf>
    <xf numFmtId="0" fontId="11" fillId="0" borderId="1" xfId="1" applyFont="1" applyBorder="1"/>
    <xf numFmtId="0" fontId="5" fillId="5" borderId="1" xfId="0" applyFont="1" applyFill="1" applyBorder="1" applyAlignment="1">
      <alignment wrapText="1"/>
    </xf>
    <xf numFmtId="0" fontId="5" fillId="0" borderId="1" xfId="0" applyFont="1" applyBorder="1" applyAlignment="1">
      <alignment horizontal="right"/>
    </xf>
    <xf numFmtId="0" fontId="12" fillId="5" borderId="1" xfId="0" applyFont="1" applyFill="1" applyBorder="1"/>
    <xf numFmtId="0" fontId="12" fillId="5" borderId="1" xfId="0" applyFont="1" applyFill="1" applyBorder="1" applyAlignment="1">
      <alignment wrapText="1"/>
    </xf>
    <xf numFmtId="0" fontId="13" fillId="0" borderId="1" xfId="1" applyFont="1" applyBorder="1"/>
    <xf numFmtId="0" fontId="8" fillId="0" borderId="1" xfId="1" applyFont="1" applyBorder="1"/>
    <xf numFmtId="0" fontId="8" fillId="0" borderId="1" xfId="1" applyFont="1" applyFill="1" applyBorder="1"/>
    <xf numFmtId="0" fontId="14" fillId="2" borderId="0" xfId="0" applyFont="1" applyFill="1" applyAlignment="1">
      <alignment horizontal="center" vertical="center"/>
    </xf>
  </cellXfs>
  <cellStyles count="2">
    <cellStyle name="Hyperlink" xfId="1" builtinId="8"/>
    <cellStyle name="Normal" xfId="0" builtinId="0"/>
  </cellStyles>
  <dxfs count="6">
    <dxf>
      <font>
        <b val="0"/>
        <i val="0"/>
        <strike val="0"/>
        <condense val="0"/>
        <extend val="0"/>
        <outline val="0"/>
        <shadow val="0"/>
        <u val="none"/>
        <vertAlign val="baseline"/>
        <sz val="16"/>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scheme val="minor"/>
      </font>
      <fill>
        <patternFill patternType="solid">
          <fgColor indexed="64"/>
          <bgColor theme="0"/>
        </patternFill>
      </fill>
      <alignment horizontal="general"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6"/>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naldk/Downloads/RCOT%20-%20BOARD%20COMMITTIES%20MEMB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OT COMMITTEE "/>
    </sheetNames>
    <sheetDataSet>
      <sheetData sheetId="0">
        <row r="29">
          <cell r="E29" t="str">
            <v>uwilou2006@gmail.com</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G2:G86" totalsRowShown="0" headerRowDxfId="5" dataDxfId="3" headerRowBorderDxfId="4" tableBorderDxfId="2" totalsRowBorderDxfId="1">
  <autoFilter ref="G2:G86" xr:uid="{00000000-0009-0000-0100-000001000000}"/>
  <tableColumns count="1">
    <tableColumn id="1" xr3:uid="{00000000-0010-0000-0000-000001000000}" name="Company 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kainamura@qtsoftwareltd.com" TargetMode="External"/><Relationship Id="rId13" Type="http://schemas.openxmlformats.org/officeDocument/2006/relationships/hyperlink" Target="mailto:omalr@gmail.com" TargetMode="External"/><Relationship Id="rId18" Type="http://schemas.openxmlformats.org/officeDocument/2006/relationships/hyperlink" Target="https://www.africadirectoryservices.com/commerce-and-services/zara-investment-r-ltd" TargetMode="External"/><Relationship Id="rId3" Type="http://schemas.openxmlformats.org/officeDocument/2006/relationships/hyperlink" Target="mailto:ceo@visiongarment.rw" TargetMode="External"/><Relationship Id="rId7" Type="http://schemas.openxmlformats.org/officeDocument/2006/relationships/hyperlink" Target="mailto:pacifique@norrskenfoundation.org" TargetMode="External"/><Relationship Id="rId12" Type="http://schemas.openxmlformats.org/officeDocument/2006/relationships/hyperlink" Target="mailto:r.baphakurera@robageneral.rw" TargetMode="External"/><Relationship Id="rId17" Type="http://schemas.openxmlformats.org/officeDocument/2006/relationships/hyperlink" Target="mailto:serge@lunasmelter.rw" TargetMode="External"/><Relationship Id="rId2" Type="http://schemas.openxmlformats.org/officeDocument/2006/relationships/hyperlink" Target="mailto:info@ufaco.top" TargetMode="External"/><Relationship Id="rId16" Type="http://schemas.openxmlformats.org/officeDocument/2006/relationships/hyperlink" Target="https://rata.org.rw/" TargetMode="External"/><Relationship Id="rId20" Type="http://schemas.openxmlformats.org/officeDocument/2006/relationships/table" Target="../tables/table1.xml"/><Relationship Id="rId1" Type="http://schemas.openxmlformats.org/officeDocument/2006/relationships/hyperlink" Target="mailto:pie@cnd-products.com" TargetMode="External"/><Relationship Id="rId6" Type="http://schemas.openxmlformats.org/officeDocument/2006/relationships/hyperlink" Target="mailto:alexis.kabeja@liquidteelecommunication.com" TargetMode="External"/><Relationship Id="rId11" Type="http://schemas.openxmlformats.org/officeDocument/2006/relationships/hyperlink" Target="mailto:info@kcp.rw" TargetMode="External"/><Relationship Id="rId5" Type="http://schemas.openxmlformats.org/officeDocument/2006/relationships/hyperlink" Target="mailto:tkay.investments@gmail.com" TargetMode="External"/><Relationship Id="rId15" Type="http://schemas.openxmlformats.org/officeDocument/2006/relationships/hyperlink" Target="https://rata.org.rw/" TargetMode="External"/><Relationship Id="rId10" Type="http://schemas.openxmlformats.org/officeDocument/2006/relationships/hyperlink" Target="mailto:jeanmalic@yahoo.fr" TargetMode="External"/><Relationship Id="rId19" Type="http://schemas.openxmlformats.org/officeDocument/2006/relationships/printerSettings" Target="../printerSettings/printerSettings1.bin"/><Relationship Id="rId4" Type="http://schemas.openxmlformats.org/officeDocument/2006/relationships/hyperlink" Target="mailto:qianyurw@gmail.com" TargetMode="External"/><Relationship Id="rId9" Type="http://schemas.openxmlformats.org/officeDocument/2006/relationships/hyperlink" Target="mailto:davis.twahirwa@cemerwa.rw" TargetMode="External"/><Relationship Id="rId14" Type="http://schemas.openxmlformats.org/officeDocument/2006/relationships/hyperlink" Target="mailto:mohd.yassin@magerwa.r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9"/>
  <sheetViews>
    <sheetView tabSelected="1" topLeftCell="A76" zoomScale="50" zoomScaleNormal="50" workbookViewId="0">
      <selection activeCell="D4" sqref="D4"/>
    </sheetView>
  </sheetViews>
  <sheetFormatPr defaultColWidth="9" defaultRowHeight="15"/>
  <cols>
    <col min="1" max="1" width="5.85546875" customWidth="1"/>
    <col min="2" max="2" width="55.42578125" customWidth="1"/>
    <col min="3" max="3" width="28.85546875" customWidth="1"/>
    <col min="4" max="4" width="36.5703125" customWidth="1"/>
    <col min="5" max="5" width="52.140625" customWidth="1"/>
    <col min="6" max="6" width="18" customWidth="1"/>
    <col min="7" max="7" width="160.42578125" customWidth="1"/>
  </cols>
  <sheetData>
    <row r="1" spans="1:13" ht="28.5">
      <c r="A1" s="21" t="s">
        <v>0</v>
      </c>
      <c r="B1" s="21"/>
      <c r="C1" s="21"/>
      <c r="D1" s="21"/>
      <c r="E1" s="21"/>
      <c r="F1" s="21"/>
      <c r="G1" s="3"/>
      <c r="H1" s="2"/>
      <c r="I1" s="2"/>
      <c r="J1" s="2"/>
      <c r="K1" s="2"/>
      <c r="L1" s="2"/>
      <c r="M1" s="2"/>
    </row>
    <row r="2" spans="1:13" s="1" customFormat="1" ht="69" customHeight="1">
      <c r="A2" s="10" t="s">
        <v>1</v>
      </c>
      <c r="B2" s="10" t="s">
        <v>2</v>
      </c>
      <c r="C2" s="10" t="s">
        <v>3</v>
      </c>
      <c r="D2" s="10" t="s">
        <v>4</v>
      </c>
      <c r="E2" s="10" t="s">
        <v>5</v>
      </c>
      <c r="F2" s="10" t="s">
        <v>6</v>
      </c>
      <c r="G2" s="11" t="s">
        <v>7</v>
      </c>
    </row>
    <row r="3" spans="1:13" ht="79.349999999999994" customHeight="1">
      <c r="A3" s="6">
        <v>1</v>
      </c>
      <c r="B3" s="6" t="s">
        <v>8</v>
      </c>
      <c r="C3" s="6" t="s">
        <v>9</v>
      </c>
      <c r="D3" s="6" t="s">
        <v>10</v>
      </c>
      <c r="E3" s="6" t="s">
        <v>11</v>
      </c>
      <c r="F3" s="6">
        <v>788302727</v>
      </c>
      <c r="G3" s="12" t="s">
        <v>258</v>
      </c>
    </row>
    <row r="4" spans="1:13" ht="70.349999999999994" customHeight="1">
      <c r="A4" s="6">
        <v>2</v>
      </c>
      <c r="B4" s="6" t="s">
        <v>12</v>
      </c>
      <c r="C4" s="6" t="s">
        <v>9</v>
      </c>
      <c r="D4" s="6" t="s">
        <v>13</v>
      </c>
      <c r="E4" s="13" t="s">
        <v>14</v>
      </c>
      <c r="F4" s="6">
        <v>786207133</v>
      </c>
      <c r="G4" s="14" t="s">
        <v>339</v>
      </c>
    </row>
    <row r="5" spans="1:13" ht="57.6" customHeight="1">
      <c r="A5" s="6">
        <v>3</v>
      </c>
      <c r="B5" s="6" t="s">
        <v>15</v>
      </c>
      <c r="C5" s="6" t="s">
        <v>9</v>
      </c>
      <c r="D5" s="6" t="s">
        <v>16</v>
      </c>
      <c r="E5" s="6" t="s">
        <v>17</v>
      </c>
      <c r="F5" s="6">
        <v>788308991</v>
      </c>
      <c r="G5" s="14" t="s">
        <v>340</v>
      </c>
    </row>
    <row r="6" spans="1:13" ht="82.7" customHeight="1">
      <c r="A6" s="6">
        <v>4</v>
      </c>
      <c r="B6" s="6" t="s">
        <v>18</v>
      </c>
      <c r="C6" s="6" t="s">
        <v>9</v>
      </c>
      <c r="D6" s="6" t="s">
        <v>19</v>
      </c>
      <c r="E6" s="6" t="s">
        <v>20</v>
      </c>
      <c r="F6" s="6">
        <v>788309200</v>
      </c>
      <c r="G6" s="14" t="s">
        <v>341</v>
      </c>
    </row>
    <row r="7" spans="1:13" ht="81.599999999999994" customHeight="1">
      <c r="A7" s="6">
        <v>5</v>
      </c>
      <c r="B7" s="6" t="s">
        <v>21</v>
      </c>
      <c r="C7" s="6" t="s">
        <v>9</v>
      </c>
      <c r="D7" s="6" t="s">
        <v>22</v>
      </c>
      <c r="E7" s="6" t="s">
        <v>23</v>
      </c>
      <c r="F7" s="6">
        <v>798945212</v>
      </c>
      <c r="G7" s="14" t="s">
        <v>342</v>
      </c>
    </row>
    <row r="8" spans="1:13" ht="81.599999999999994" customHeight="1">
      <c r="A8" s="6">
        <v>6</v>
      </c>
      <c r="B8" s="6" t="s">
        <v>251</v>
      </c>
      <c r="C8" s="6" t="s">
        <v>9</v>
      </c>
      <c r="D8" s="6" t="s">
        <v>24</v>
      </c>
      <c r="E8" s="6" t="s">
        <v>25</v>
      </c>
      <c r="F8" s="6">
        <v>789892227</v>
      </c>
      <c r="G8" s="14" t="s">
        <v>343</v>
      </c>
    </row>
    <row r="9" spans="1:13" ht="79.7" customHeight="1">
      <c r="A9" s="6">
        <v>7</v>
      </c>
      <c r="B9" s="8" t="s">
        <v>26</v>
      </c>
      <c r="C9" s="6" t="s">
        <v>9</v>
      </c>
      <c r="D9" s="6" t="s">
        <v>27</v>
      </c>
      <c r="E9" s="6"/>
      <c r="F9" s="6">
        <v>788497552</v>
      </c>
      <c r="G9" s="14" t="s">
        <v>344</v>
      </c>
    </row>
    <row r="10" spans="1:13" ht="60" customHeight="1">
      <c r="A10" s="6">
        <v>8</v>
      </c>
      <c r="B10" s="6" t="s">
        <v>28</v>
      </c>
      <c r="C10" s="6" t="s">
        <v>9</v>
      </c>
      <c r="D10" s="6" t="s">
        <v>29</v>
      </c>
      <c r="E10" s="6" t="s">
        <v>30</v>
      </c>
      <c r="F10" s="6">
        <v>788607205</v>
      </c>
      <c r="G10" s="14" t="s">
        <v>345</v>
      </c>
    </row>
    <row r="11" spans="1:13" ht="103.7" customHeight="1">
      <c r="A11" s="6">
        <v>9</v>
      </c>
      <c r="B11" s="6" t="s">
        <v>31</v>
      </c>
      <c r="C11" s="6" t="s">
        <v>9</v>
      </c>
      <c r="D11" s="6" t="s">
        <v>32</v>
      </c>
      <c r="E11" s="6" t="s">
        <v>33</v>
      </c>
      <c r="F11" s="6">
        <v>788843332</v>
      </c>
      <c r="G11" s="14" t="s">
        <v>346</v>
      </c>
    </row>
    <row r="12" spans="1:13" ht="94.35" customHeight="1">
      <c r="A12" s="6">
        <v>10</v>
      </c>
      <c r="B12" s="6" t="s">
        <v>34</v>
      </c>
      <c r="C12" s="6" t="s">
        <v>35</v>
      </c>
      <c r="D12" s="6" t="s">
        <v>36</v>
      </c>
      <c r="E12" s="13" t="s">
        <v>37</v>
      </c>
      <c r="F12" s="6">
        <v>788808383</v>
      </c>
      <c r="G12" s="14" t="s">
        <v>347</v>
      </c>
    </row>
    <row r="13" spans="1:13" ht="71.45" customHeight="1">
      <c r="A13" s="6">
        <v>11</v>
      </c>
      <c r="B13" s="6" t="s">
        <v>38</v>
      </c>
      <c r="C13" s="6" t="s">
        <v>39</v>
      </c>
      <c r="D13" s="6" t="s">
        <v>40</v>
      </c>
      <c r="E13" s="6" t="s">
        <v>41</v>
      </c>
      <c r="F13" s="6">
        <v>3227905253</v>
      </c>
      <c r="G13" s="14" t="s">
        <v>348</v>
      </c>
    </row>
    <row r="14" spans="1:13" ht="118.35" customHeight="1">
      <c r="A14" s="6">
        <v>12</v>
      </c>
      <c r="B14" s="6" t="s">
        <v>42</v>
      </c>
      <c r="C14" s="6" t="s">
        <v>39</v>
      </c>
      <c r="D14" s="6" t="s">
        <v>43</v>
      </c>
      <c r="E14" s="13" t="s">
        <v>44</v>
      </c>
      <c r="F14" s="15" t="s">
        <v>45</v>
      </c>
      <c r="G14" s="14" t="s">
        <v>349</v>
      </c>
    </row>
    <row r="15" spans="1:13" ht="67.7" customHeight="1">
      <c r="A15" s="6">
        <v>13</v>
      </c>
      <c r="B15" s="6" t="s">
        <v>46</v>
      </c>
      <c r="C15" s="6" t="s">
        <v>39</v>
      </c>
      <c r="D15" s="6" t="s">
        <v>47</v>
      </c>
      <c r="E15" s="13" t="s">
        <v>48</v>
      </c>
      <c r="F15" s="6">
        <v>788308537</v>
      </c>
      <c r="G15" s="14" t="s">
        <v>350</v>
      </c>
    </row>
    <row r="16" spans="1:13" ht="96" customHeight="1">
      <c r="A16" s="6">
        <v>14</v>
      </c>
      <c r="B16" s="6" t="s">
        <v>49</v>
      </c>
      <c r="C16" s="6" t="s">
        <v>39</v>
      </c>
      <c r="D16" s="6" t="s">
        <v>50</v>
      </c>
      <c r="E16" s="13" t="s">
        <v>51</v>
      </c>
      <c r="F16" s="6">
        <v>787612139</v>
      </c>
      <c r="G16" s="14" t="s">
        <v>351</v>
      </c>
    </row>
    <row r="17" spans="1:7" ht="68.45" customHeight="1">
      <c r="A17" s="6">
        <v>15</v>
      </c>
      <c r="B17" s="6" t="s">
        <v>52</v>
      </c>
      <c r="C17" s="6" t="s">
        <v>39</v>
      </c>
      <c r="D17" s="6" t="s">
        <v>53</v>
      </c>
      <c r="E17" s="13" t="s">
        <v>54</v>
      </c>
      <c r="F17" s="6">
        <v>788324088</v>
      </c>
      <c r="G17" s="14" t="s">
        <v>352</v>
      </c>
    </row>
    <row r="18" spans="1:7" ht="75.599999999999994" customHeight="1">
      <c r="A18" s="6">
        <v>16</v>
      </c>
      <c r="B18" s="6" t="s">
        <v>55</v>
      </c>
      <c r="C18" s="6" t="s">
        <v>39</v>
      </c>
      <c r="D18" s="6" t="s">
        <v>56</v>
      </c>
      <c r="E18" s="6" t="s">
        <v>57</v>
      </c>
      <c r="F18" s="6">
        <v>788506068</v>
      </c>
      <c r="G18" s="14" t="s">
        <v>353</v>
      </c>
    </row>
    <row r="19" spans="1:7" ht="54.6" customHeight="1">
      <c r="A19" s="6">
        <v>17</v>
      </c>
      <c r="B19" s="6" t="s">
        <v>58</v>
      </c>
      <c r="C19" s="6" t="s">
        <v>39</v>
      </c>
      <c r="D19" s="6" t="s">
        <v>59</v>
      </c>
      <c r="E19" s="6" t="s">
        <v>60</v>
      </c>
      <c r="F19" s="6">
        <v>788408561</v>
      </c>
      <c r="G19" s="14" t="s">
        <v>354</v>
      </c>
    </row>
    <row r="20" spans="1:7" ht="61.7" customHeight="1">
      <c r="A20" s="6">
        <v>18</v>
      </c>
      <c r="B20" s="6" t="s">
        <v>61</v>
      </c>
      <c r="C20" s="6" t="s">
        <v>62</v>
      </c>
      <c r="D20" s="6" t="s">
        <v>63</v>
      </c>
      <c r="E20" s="6" t="s">
        <v>64</v>
      </c>
      <c r="F20" s="6">
        <v>788300344</v>
      </c>
      <c r="G20" s="14" t="s">
        <v>355</v>
      </c>
    </row>
    <row r="21" spans="1:7" ht="90.6" customHeight="1">
      <c r="A21" s="6">
        <v>19</v>
      </c>
      <c r="B21" s="6" t="s">
        <v>65</v>
      </c>
      <c r="C21" s="6" t="s">
        <v>66</v>
      </c>
      <c r="D21" s="6" t="s">
        <v>67</v>
      </c>
      <c r="E21" s="6" t="s">
        <v>68</v>
      </c>
      <c r="F21" s="6">
        <v>788318831</v>
      </c>
      <c r="G21" s="14" t="s">
        <v>356</v>
      </c>
    </row>
    <row r="22" spans="1:7" ht="93" customHeight="1">
      <c r="A22" s="6">
        <v>20</v>
      </c>
      <c r="B22" s="6" t="s">
        <v>69</v>
      </c>
      <c r="C22" s="6" t="s">
        <v>66</v>
      </c>
      <c r="D22" s="6" t="s">
        <v>70</v>
      </c>
      <c r="E22" s="6" t="s">
        <v>71</v>
      </c>
      <c r="F22" s="6">
        <v>788300392</v>
      </c>
      <c r="G22" s="14" t="s">
        <v>357</v>
      </c>
    </row>
    <row r="23" spans="1:7" ht="87" customHeight="1">
      <c r="A23" s="6">
        <v>21</v>
      </c>
      <c r="B23" s="6" t="s">
        <v>72</v>
      </c>
      <c r="C23" s="6" t="s">
        <v>66</v>
      </c>
      <c r="D23" s="6" t="s">
        <v>73</v>
      </c>
      <c r="E23" s="6" t="s">
        <v>74</v>
      </c>
      <c r="F23" s="6">
        <v>788682046</v>
      </c>
      <c r="G23" s="14" t="s">
        <v>358</v>
      </c>
    </row>
    <row r="24" spans="1:7" ht="60" customHeight="1">
      <c r="A24" s="6">
        <v>22</v>
      </c>
      <c r="B24" s="6" t="s">
        <v>75</v>
      </c>
      <c r="C24" s="6" t="s">
        <v>66</v>
      </c>
      <c r="D24" s="6" t="s">
        <v>76</v>
      </c>
      <c r="E24" s="6" t="s">
        <v>77</v>
      </c>
      <c r="F24" s="6">
        <v>788682046</v>
      </c>
      <c r="G24" s="14" t="s">
        <v>359</v>
      </c>
    </row>
    <row r="25" spans="1:7" ht="67.349999999999994" customHeight="1">
      <c r="A25" s="6">
        <v>23</v>
      </c>
      <c r="B25" s="6" t="s">
        <v>78</v>
      </c>
      <c r="C25" s="6" t="s">
        <v>66</v>
      </c>
      <c r="D25" s="6" t="s">
        <v>79</v>
      </c>
      <c r="E25" s="6" t="s">
        <v>80</v>
      </c>
      <c r="F25" s="6">
        <v>788306234</v>
      </c>
      <c r="G25" s="14" t="s">
        <v>360</v>
      </c>
    </row>
    <row r="26" spans="1:7" ht="67.349999999999994" customHeight="1">
      <c r="A26" s="6">
        <v>24</v>
      </c>
      <c r="B26" s="6" t="s">
        <v>81</v>
      </c>
      <c r="C26" s="6" t="s">
        <v>66</v>
      </c>
      <c r="D26" s="6" t="s">
        <v>82</v>
      </c>
      <c r="E26" s="6" t="s">
        <v>83</v>
      </c>
      <c r="F26" s="6">
        <v>788304966</v>
      </c>
      <c r="G26" s="14" t="s">
        <v>361</v>
      </c>
    </row>
    <row r="27" spans="1:7" ht="76.349999999999994" customHeight="1">
      <c r="A27" s="6">
        <v>25</v>
      </c>
      <c r="B27" s="6" t="s">
        <v>84</v>
      </c>
      <c r="C27" s="6" t="s">
        <v>85</v>
      </c>
      <c r="D27" s="6" t="s">
        <v>86</v>
      </c>
      <c r="E27" s="6" t="s">
        <v>87</v>
      </c>
      <c r="F27" s="6">
        <v>790139016</v>
      </c>
      <c r="G27" s="14" t="s">
        <v>362</v>
      </c>
    </row>
    <row r="28" spans="1:7" ht="70.349999999999994" customHeight="1">
      <c r="A28" s="6">
        <v>26</v>
      </c>
      <c r="B28" s="6" t="s">
        <v>88</v>
      </c>
      <c r="C28" s="6" t="s">
        <v>85</v>
      </c>
      <c r="D28" s="6" t="s">
        <v>89</v>
      </c>
      <c r="E28" s="6" t="s">
        <v>90</v>
      </c>
      <c r="F28" s="6">
        <v>788291453</v>
      </c>
      <c r="G28" s="14" t="s">
        <v>363</v>
      </c>
    </row>
    <row r="29" spans="1:7" ht="76.7" customHeight="1">
      <c r="A29" s="6">
        <v>27</v>
      </c>
      <c r="B29" s="6" t="s">
        <v>91</v>
      </c>
      <c r="C29" s="6" t="s">
        <v>85</v>
      </c>
      <c r="D29" s="6" t="s">
        <v>92</v>
      </c>
      <c r="E29" s="6" t="s">
        <v>93</v>
      </c>
      <c r="F29" s="6">
        <v>783681154</v>
      </c>
      <c r="G29" s="14" t="s">
        <v>364</v>
      </c>
    </row>
    <row r="30" spans="1:7" ht="99" customHeight="1">
      <c r="A30" s="6">
        <v>28</v>
      </c>
      <c r="B30" s="6" t="s">
        <v>94</v>
      </c>
      <c r="C30" s="6" t="s">
        <v>85</v>
      </c>
      <c r="D30" s="6" t="s">
        <v>95</v>
      </c>
      <c r="E30" s="6" t="s">
        <v>96</v>
      </c>
      <c r="F30" s="6">
        <v>788905247</v>
      </c>
      <c r="G30" s="14" t="s">
        <v>365</v>
      </c>
    </row>
    <row r="31" spans="1:7" ht="103.7" customHeight="1">
      <c r="A31" s="6">
        <v>29</v>
      </c>
      <c r="B31" s="6" t="s">
        <v>97</v>
      </c>
      <c r="C31" s="6" t="s">
        <v>85</v>
      </c>
      <c r="D31" s="6" t="s">
        <v>98</v>
      </c>
      <c r="E31" s="6" t="s">
        <v>99</v>
      </c>
      <c r="F31" s="6">
        <v>782339617</v>
      </c>
      <c r="G31" s="14" t="s">
        <v>366</v>
      </c>
    </row>
    <row r="32" spans="1:7" ht="87.6" customHeight="1">
      <c r="A32" s="6">
        <v>30</v>
      </c>
      <c r="B32" s="6" t="s">
        <v>100</v>
      </c>
      <c r="C32" s="6" t="s">
        <v>85</v>
      </c>
      <c r="D32" s="6" t="s">
        <v>101</v>
      </c>
      <c r="E32" s="6" t="s">
        <v>102</v>
      </c>
      <c r="F32" s="6">
        <v>791702919</v>
      </c>
      <c r="G32" s="14" t="s">
        <v>367</v>
      </c>
    </row>
    <row r="33" spans="1:7" ht="37.35" customHeight="1">
      <c r="A33" s="6">
        <v>31</v>
      </c>
      <c r="B33" s="6" t="s">
        <v>100</v>
      </c>
      <c r="C33" s="6" t="s">
        <v>85</v>
      </c>
      <c r="D33" s="6" t="s">
        <v>101</v>
      </c>
      <c r="E33" s="6" t="s">
        <v>102</v>
      </c>
      <c r="F33" s="6">
        <v>791702920</v>
      </c>
      <c r="G33" s="16" t="s">
        <v>252</v>
      </c>
    </row>
    <row r="34" spans="1:7" ht="57.6" customHeight="1">
      <c r="A34" s="6">
        <v>32</v>
      </c>
      <c r="B34" s="6" t="s">
        <v>103</v>
      </c>
      <c r="C34" s="6" t="s">
        <v>104</v>
      </c>
      <c r="D34" s="6" t="s">
        <v>105</v>
      </c>
      <c r="E34" s="6" t="s">
        <v>106</v>
      </c>
      <c r="F34" s="6">
        <v>788301068</v>
      </c>
      <c r="G34" s="14" t="s">
        <v>368</v>
      </c>
    </row>
    <row r="35" spans="1:7" ht="82.35" customHeight="1">
      <c r="A35" s="6">
        <v>33</v>
      </c>
      <c r="B35" s="6" t="s">
        <v>107</v>
      </c>
      <c r="C35" s="6" t="s">
        <v>108</v>
      </c>
      <c r="D35" s="6" t="s">
        <v>109</v>
      </c>
      <c r="E35" s="6" t="s">
        <v>110</v>
      </c>
      <c r="F35" s="6">
        <v>788303598</v>
      </c>
      <c r="G35" s="14" t="s">
        <v>369</v>
      </c>
    </row>
    <row r="36" spans="1:7" ht="62.45" customHeight="1">
      <c r="A36" s="6">
        <v>34</v>
      </c>
      <c r="B36" s="6" t="s">
        <v>111</v>
      </c>
      <c r="C36" s="6" t="s">
        <v>104</v>
      </c>
      <c r="D36" s="6" t="s">
        <v>112</v>
      </c>
      <c r="E36" s="6" t="s">
        <v>113</v>
      </c>
      <c r="F36" s="6">
        <v>788306309</v>
      </c>
      <c r="G36" s="14" t="s">
        <v>370</v>
      </c>
    </row>
    <row r="37" spans="1:7" ht="70.7" customHeight="1">
      <c r="A37" s="6">
        <v>35</v>
      </c>
      <c r="B37" s="6" t="s">
        <v>111</v>
      </c>
      <c r="C37" s="6" t="s">
        <v>104</v>
      </c>
      <c r="D37" s="6" t="s">
        <v>112</v>
      </c>
      <c r="E37" s="6" t="s">
        <v>113</v>
      </c>
      <c r="F37" s="6">
        <v>788306310</v>
      </c>
      <c r="G37" s="14" t="s">
        <v>370</v>
      </c>
    </row>
    <row r="38" spans="1:7" ht="68.45" customHeight="1">
      <c r="A38" s="6">
        <v>36</v>
      </c>
      <c r="B38" s="6" t="s">
        <v>115</v>
      </c>
      <c r="C38" s="6" t="s">
        <v>114</v>
      </c>
      <c r="D38" s="6" t="s">
        <v>116</v>
      </c>
      <c r="E38" s="6" t="s">
        <v>117</v>
      </c>
      <c r="F38" s="6">
        <v>788303209</v>
      </c>
      <c r="G38" s="14" t="s">
        <v>371</v>
      </c>
    </row>
    <row r="39" spans="1:7" ht="78.599999999999994" customHeight="1">
      <c r="A39" s="6">
        <v>37</v>
      </c>
      <c r="B39" s="6" t="s">
        <v>118</v>
      </c>
      <c r="C39" s="6" t="s">
        <v>119</v>
      </c>
      <c r="D39" s="6" t="s">
        <v>120</v>
      </c>
      <c r="E39" s="6"/>
      <c r="F39" s="6"/>
      <c r="G39" s="14" t="s">
        <v>372</v>
      </c>
    </row>
    <row r="40" spans="1:7" ht="82.7" customHeight="1">
      <c r="A40" s="6">
        <v>38</v>
      </c>
      <c r="B40" s="6" t="s">
        <v>121</v>
      </c>
      <c r="C40" s="6" t="s">
        <v>119</v>
      </c>
      <c r="D40" s="6" t="s">
        <v>122</v>
      </c>
      <c r="E40" s="8" t="s">
        <v>123</v>
      </c>
      <c r="F40" s="6"/>
      <c r="G40" s="14" t="s">
        <v>373</v>
      </c>
    </row>
    <row r="41" spans="1:7" ht="68.45" customHeight="1">
      <c r="A41" s="6">
        <v>39</v>
      </c>
      <c r="B41" s="6" t="s">
        <v>124</v>
      </c>
      <c r="C41" s="6" t="s">
        <v>104</v>
      </c>
      <c r="D41" s="6" t="s">
        <v>125</v>
      </c>
      <c r="E41" s="6" t="s">
        <v>126</v>
      </c>
      <c r="F41" s="6">
        <v>788650008</v>
      </c>
      <c r="G41" s="14" t="s">
        <v>374</v>
      </c>
    </row>
    <row r="42" spans="1:7" ht="64.7" customHeight="1">
      <c r="A42" s="6">
        <v>40</v>
      </c>
      <c r="B42" s="6" t="s">
        <v>127</v>
      </c>
      <c r="C42" s="6" t="s">
        <v>128</v>
      </c>
      <c r="D42" s="6" t="s">
        <v>129</v>
      </c>
      <c r="E42" s="6" t="s">
        <v>130</v>
      </c>
      <c r="F42" s="6">
        <v>788775454</v>
      </c>
      <c r="G42" s="14" t="s">
        <v>375</v>
      </c>
    </row>
    <row r="43" spans="1:7" ht="66.599999999999994" customHeight="1">
      <c r="A43" s="6">
        <v>41</v>
      </c>
      <c r="B43" s="6" t="s">
        <v>131</v>
      </c>
      <c r="C43" s="6" t="s">
        <v>128</v>
      </c>
      <c r="D43" s="6" t="s">
        <v>132</v>
      </c>
      <c r="E43" s="6" t="s">
        <v>133</v>
      </c>
      <c r="F43" s="6">
        <v>788510671</v>
      </c>
      <c r="G43" s="14" t="s">
        <v>376</v>
      </c>
    </row>
    <row r="44" spans="1:7" ht="64.7" customHeight="1">
      <c r="A44" s="6">
        <v>42</v>
      </c>
      <c r="B44" s="6" t="s">
        <v>134</v>
      </c>
      <c r="C44" s="6" t="s">
        <v>119</v>
      </c>
      <c r="D44" s="6" t="s">
        <v>135</v>
      </c>
      <c r="E44" s="6"/>
      <c r="F44" s="8" t="s">
        <v>136</v>
      </c>
      <c r="G44" s="14" t="s">
        <v>377</v>
      </c>
    </row>
    <row r="45" spans="1:7" ht="24.6" customHeight="1">
      <c r="A45" s="6">
        <v>43</v>
      </c>
      <c r="B45" s="6" t="s">
        <v>134</v>
      </c>
      <c r="C45" s="6" t="s">
        <v>119</v>
      </c>
      <c r="D45" s="6" t="s">
        <v>137</v>
      </c>
      <c r="E45" s="6" t="s">
        <v>138</v>
      </c>
      <c r="F45" s="6">
        <v>788312887</v>
      </c>
      <c r="G45" s="17" t="s">
        <v>253</v>
      </c>
    </row>
    <row r="46" spans="1:7" ht="27" customHeight="1">
      <c r="A46" s="6">
        <v>44</v>
      </c>
      <c r="B46" s="6" t="s">
        <v>134</v>
      </c>
      <c r="C46" s="6" t="s">
        <v>119</v>
      </c>
      <c r="D46" s="6" t="s">
        <v>139</v>
      </c>
      <c r="E46" s="6" t="s">
        <v>140</v>
      </c>
      <c r="F46" s="6">
        <v>788302040</v>
      </c>
      <c r="G46" s="16" t="s">
        <v>254</v>
      </c>
    </row>
    <row r="47" spans="1:7" ht="51.6" customHeight="1">
      <c r="A47" s="6">
        <v>45</v>
      </c>
      <c r="B47" s="8" t="s">
        <v>141</v>
      </c>
      <c r="C47" s="6" t="s">
        <v>128</v>
      </c>
      <c r="D47" s="6" t="s">
        <v>142</v>
      </c>
      <c r="E47" s="6" t="str">
        <f>'[1]RCOT COMMITTEE '!$E$29</f>
        <v>uwilou2006@gmail.com</v>
      </c>
      <c r="F47" s="6">
        <v>788626364</v>
      </c>
      <c r="G47" s="14" t="s">
        <v>378</v>
      </c>
    </row>
    <row r="48" spans="1:7" ht="36" customHeight="1">
      <c r="A48" s="6">
        <v>46</v>
      </c>
      <c r="B48" s="8" t="s">
        <v>141</v>
      </c>
      <c r="C48" s="6" t="s">
        <v>128</v>
      </c>
      <c r="D48" s="6" t="s">
        <v>143</v>
      </c>
      <c r="E48" s="6" t="s">
        <v>144</v>
      </c>
      <c r="F48" s="6">
        <v>788606231</v>
      </c>
      <c r="G48" s="7" t="s">
        <v>255</v>
      </c>
    </row>
    <row r="49" spans="1:7" ht="30.6" customHeight="1">
      <c r="A49" s="6">
        <v>47</v>
      </c>
      <c r="B49" s="8" t="s">
        <v>141</v>
      </c>
      <c r="C49" s="6" t="s">
        <v>128</v>
      </c>
      <c r="D49" s="6" t="s">
        <v>145</v>
      </c>
      <c r="E49" s="6" t="s">
        <v>146</v>
      </c>
      <c r="F49" s="6">
        <v>788301595</v>
      </c>
      <c r="G49" s="7" t="s">
        <v>255</v>
      </c>
    </row>
    <row r="50" spans="1:7" ht="62.45" customHeight="1">
      <c r="A50" s="6">
        <v>48</v>
      </c>
      <c r="B50" s="8" t="s">
        <v>147</v>
      </c>
      <c r="C50" s="6" t="s">
        <v>128</v>
      </c>
      <c r="D50" s="6" t="s">
        <v>148</v>
      </c>
      <c r="E50" s="6" t="s">
        <v>149</v>
      </c>
      <c r="F50" s="6">
        <v>782111860</v>
      </c>
      <c r="G50" s="14" t="s">
        <v>379</v>
      </c>
    </row>
    <row r="51" spans="1:7" ht="36" customHeight="1">
      <c r="A51" s="6">
        <v>49</v>
      </c>
      <c r="B51" s="8" t="s">
        <v>147</v>
      </c>
      <c r="C51" s="6" t="s">
        <v>128</v>
      </c>
      <c r="D51" s="6" t="s">
        <v>150</v>
      </c>
      <c r="E51" s="6" t="s">
        <v>151</v>
      </c>
      <c r="F51" s="6">
        <v>78380974</v>
      </c>
      <c r="G51" s="17" t="s">
        <v>256</v>
      </c>
    </row>
    <row r="52" spans="1:7" ht="48.6" customHeight="1">
      <c r="A52" s="6">
        <v>50</v>
      </c>
      <c r="B52" s="6" t="s">
        <v>152</v>
      </c>
      <c r="C52" s="6" t="s">
        <v>153</v>
      </c>
      <c r="D52" s="6" t="s">
        <v>154</v>
      </c>
      <c r="E52" s="6" t="s">
        <v>155</v>
      </c>
      <c r="F52" s="6">
        <v>788303644</v>
      </c>
      <c r="G52" s="14" t="s">
        <v>380</v>
      </c>
    </row>
    <row r="53" spans="1:7" ht="95.45" customHeight="1">
      <c r="A53" s="6">
        <v>51</v>
      </c>
      <c r="B53" s="6" t="s">
        <v>156</v>
      </c>
      <c r="C53" s="6" t="s">
        <v>153</v>
      </c>
      <c r="D53" s="6" t="s">
        <v>157</v>
      </c>
      <c r="E53" s="6" t="s">
        <v>158</v>
      </c>
      <c r="F53" s="6">
        <v>731000810</v>
      </c>
      <c r="G53" s="14" t="s">
        <v>381</v>
      </c>
    </row>
    <row r="54" spans="1:7" ht="85.35" customHeight="1">
      <c r="A54" s="6">
        <v>52</v>
      </c>
      <c r="B54" s="6" t="s">
        <v>159</v>
      </c>
      <c r="C54" s="6" t="s">
        <v>153</v>
      </c>
      <c r="D54" s="6" t="s">
        <v>160</v>
      </c>
      <c r="E54" s="18" t="s">
        <v>161</v>
      </c>
      <c r="F54" s="6">
        <v>731000046</v>
      </c>
      <c r="G54" s="14" t="s">
        <v>382</v>
      </c>
    </row>
    <row r="55" spans="1:7" ht="79.349999999999994" customHeight="1">
      <c r="A55" s="6">
        <v>53</v>
      </c>
      <c r="B55" s="6" t="s">
        <v>162</v>
      </c>
      <c r="C55" s="6" t="s">
        <v>153</v>
      </c>
      <c r="D55" s="6" t="s">
        <v>163</v>
      </c>
      <c r="E55" s="6" t="s">
        <v>164</v>
      </c>
      <c r="F55" s="6">
        <v>733000170</v>
      </c>
      <c r="G55" s="14" t="s">
        <v>383</v>
      </c>
    </row>
    <row r="56" spans="1:7" ht="51.6" customHeight="1">
      <c r="A56" s="6">
        <v>54</v>
      </c>
      <c r="B56" s="6" t="s">
        <v>165</v>
      </c>
      <c r="C56" s="6" t="s">
        <v>166</v>
      </c>
      <c r="D56" s="6" t="s">
        <v>167</v>
      </c>
      <c r="E56" s="6" t="s">
        <v>168</v>
      </c>
      <c r="F56" s="6">
        <v>783222220</v>
      </c>
      <c r="G56" s="14" t="s">
        <v>384</v>
      </c>
    </row>
    <row r="57" spans="1:7" ht="48.6" customHeight="1">
      <c r="A57" s="6">
        <v>55</v>
      </c>
      <c r="B57" s="6" t="s">
        <v>169</v>
      </c>
      <c r="C57" s="6" t="s">
        <v>153</v>
      </c>
      <c r="D57" s="6" t="s">
        <v>170</v>
      </c>
      <c r="E57" s="6" t="s">
        <v>171</v>
      </c>
      <c r="F57" s="6">
        <v>788801535</v>
      </c>
      <c r="G57" s="14" t="s">
        <v>385</v>
      </c>
    </row>
    <row r="58" spans="1:7" ht="57" customHeight="1">
      <c r="A58" s="6">
        <v>56</v>
      </c>
      <c r="B58" s="6" t="s">
        <v>172</v>
      </c>
      <c r="C58" s="6" t="s">
        <v>173</v>
      </c>
      <c r="D58" s="6" t="s">
        <v>174</v>
      </c>
      <c r="E58" s="18" t="s">
        <v>175</v>
      </c>
      <c r="F58" s="6">
        <v>783831710</v>
      </c>
      <c r="G58" s="14" t="s">
        <v>386</v>
      </c>
    </row>
    <row r="59" spans="1:7" ht="58.7" customHeight="1">
      <c r="A59" s="6">
        <v>57</v>
      </c>
      <c r="B59" s="6" t="s">
        <v>176</v>
      </c>
      <c r="C59" s="6" t="s">
        <v>153</v>
      </c>
      <c r="D59" s="6" t="s">
        <v>177</v>
      </c>
      <c r="E59" s="6" t="s">
        <v>178</v>
      </c>
      <c r="F59" s="6">
        <v>788880066</v>
      </c>
      <c r="G59" s="14" t="s">
        <v>387</v>
      </c>
    </row>
    <row r="60" spans="1:7" ht="76.7" customHeight="1">
      <c r="A60" s="6">
        <v>58</v>
      </c>
      <c r="B60" s="6" t="s">
        <v>179</v>
      </c>
      <c r="C60" s="6" t="s">
        <v>153</v>
      </c>
      <c r="D60" s="6" t="s">
        <v>180</v>
      </c>
      <c r="E60" s="18" t="s">
        <v>181</v>
      </c>
      <c r="F60" s="6">
        <v>784037734</v>
      </c>
      <c r="G60" s="14" t="s">
        <v>388</v>
      </c>
    </row>
    <row r="61" spans="1:7" ht="84" customHeight="1">
      <c r="A61" s="6">
        <v>59</v>
      </c>
      <c r="B61" s="6" t="s">
        <v>182</v>
      </c>
      <c r="C61" s="6" t="s">
        <v>153</v>
      </c>
      <c r="D61" s="6" t="s">
        <v>183</v>
      </c>
      <c r="E61" s="6" t="s">
        <v>184</v>
      </c>
      <c r="F61" s="6">
        <v>782208629</v>
      </c>
      <c r="G61" s="14" t="s">
        <v>389</v>
      </c>
    </row>
    <row r="62" spans="1:7" ht="71.45" customHeight="1">
      <c r="A62" s="6">
        <v>60</v>
      </c>
      <c r="B62" s="6" t="s">
        <v>185</v>
      </c>
      <c r="C62" s="6" t="s">
        <v>9</v>
      </c>
      <c r="D62" s="6" t="s">
        <v>186</v>
      </c>
      <c r="E62" s="6" t="s">
        <v>187</v>
      </c>
      <c r="F62" s="15" t="s">
        <v>188</v>
      </c>
      <c r="G62" s="14" t="s">
        <v>390</v>
      </c>
    </row>
    <row r="63" spans="1:7" ht="112.7" customHeight="1">
      <c r="A63" s="6">
        <v>61</v>
      </c>
      <c r="B63" s="6" t="s">
        <v>189</v>
      </c>
      <c r="C63" s="6" t="s">
        <v>190</v>
      </c>
      <c r="D63" s="6" t="s">
        <v>191</v>
      </c>
      <c r="E63" s="6" t="s">
        <v>192</v>
      </c>
      <c r="F63" s="15" t="s">
        <v>193</v>
      </c>
      <c r="G63" s="14" t="s">
        <v>391</v>
      </c>
    </row>
    <row r="64" spans="1:7" ht="69.599999999999994" customHeight="1">
      <c r="A64" s="6">
        <v>62</v>
      </c>
      <c r="B64" s="6" t="s">
        <v>194</v>
      </c>
      <c r="C64" s="6" t="s">
        <v>190</v>
      </c>
      <c r="D64" s="6" t="s">
        <v>195</v>
      </c>
      <c r="E64" s="6" t="s">
        <v>196</v>
      </c>
      <c r="F64" s="15" t="s">
        <v>197</v>
      </c>
      <c r="G64" s="14" t="s">
        <v>392</v>
      </c>
    </row>
    <row r="65" spans="1:7" ht="53.45" customHeight="1">
      <c r="A65" s="6">
        <v>63</v>
      </c>
      <c r="B65" s="6" t="s">
        <v>198</v>
      </c>
      <c r="C65" s="6" t="s">
        <v>199</v>
      </c>
      <c r="D65" s="6" t="s">
        <v>200</v>
      </c>
      <c r="E65" s="6" t="s">
        <v>201</v>
      </c>
      <c r="F65" s="15" t="s">
        <v>202</v>
      </c>
      <c r="G65" s="14" t="s">
        <v>393</v>
      </c>
    </row>
    <row r="66" spans="1:7" ht="98.45" customHeight="1">
      <c r="A66" s="6">
        <v>64</v>
      </c>
      <c r="B66" s="6" t="s">
        <v>203</v>
      </c>
      <c r="C66" s="6" t="s">
        <v>199</v>
      </c>
      <c r="D66" s="6" t="s">
        <v>204</v>
      </c>
      <c r="E66" s="6" t="s">
        <v>205</v>
      </c>
      <c r="F66" s="15" t="s">
        <v>206</v>
      </c>
      <c r="G66" s="14" t="s">
        <v>394</v>
      </c>
    </row>
    <row r="67" spans="1:7" ht="80.45" customHeight="1">
      <c r="A67" s="6">
        <v>65</v>
      </c>
      <c r="B67" s="6" t="s">
        <v>207</v>
      </c>
      <c r="C67" s="6" t="s">
        <v>153</v>
      </c>
      <c r="D67" s="6" t="s">
        <v>208</v>
      </c>
      <c r="E67" s="6" t="s">
        <v>209</v>
      </c>
      <c r="F67" s="15" t="s">
        <v>210</v>
      </c>
      <c r="G67" s="14" t="s">
        <v>395</v>
      </c>
    </row>
    <row r="68" spans="1:7" ht="60.6" customHeight="1">
      <c r="A68" s="6">
        <v>66</v>
      </c>
      <c r="B68" s="6" t="s">
        <v>211</v>
      </c>
      <c r="C68" s="8" t="s">
        <v>212</v>
      </c>
      <c r="D68" s="6" t="s">
        <v>213</v>
      </c>
      <c r="E68" s="19" t="s">
        <v>214</v>
      </c>
      <c r="F68" s="15">
        <v>788322445</v>
      </c>
      <c r="G68" s="14" t="s">
        <v>396</v>
      </c>
    </row>
    <row r="69" spans="1:7" ht="73.349999999999994" customHeight="1">
      <c r="A69" s="6">
        <v>67</v>
      </c>
      <c r="B69" s="6" t="s">
        <v>263</v>
      </c>
      <c r="C69" s="6" t="s">
        <v>166</v>
      </c>
      <c r="D69" s="6" t="s">
        <v>215</v>
      </c>
      <c r="E69" s="19" t="s">
        <v>11</v>
      </c>
      <c r="F69" s="15">
        <v>788302727</v>
      </c>
      <c r="G69" s="14" t="s">
        <v>397</v>
      </c>
    </row>
    <row r="70" spans="1:7" ht="64.7" customHeight="1">
      <c r="A70" s="6">
        <v>68</v>
      </c>
      <c r="B70" s="6" t="s">
        <v>216</v>
      </c>
      <c r="C70" s="6" t="s">
        <v>66</v>
      </c>
      <c r="D70" s="6" t="s">
        <v>300</v>
      </c>
      <c r="E70" s="19" t="s">
        <v>217</v>
      </c>
      <c r="F70" s="6">
        <v>788586897</v>
      </c>
      <c r="G70" s="14" t="s">
        <v>398</v>
      </c>
    </row>
    <row r="71" spans="1:7" ht="69.599999999999994" customHeight="1">
      <c r="A71" s="6">
        <v>69</v>
      </c>
      <c r="B71" s="6" t="s">
        <v>218</v>
      </c>
      <c r="C71" s="6" t="s">
        <v>66</v>
      </c>
      <c r="D71" s="6" t="s">
        <v>219</v>
      </c>
      <c r="E71" s="6" t="s">
        <v>220</v>
      </c>
      <c r="F71" s="6">
        <v>788302740</v>
      </c>
      <c r="G71" s="14" t="s">
        <v>399</v>
      </c>
    </row>
    <row r="72" spans="1:7" ht="63" customHeight="1">
      <c r="A72" s="6">
        <v>70</v>
      </c>
      <c r="B72" s="6" t="s">
        <v>221</v>
      </c>
      <c r="C72" s="6" t="s">
        <v>62</v>
      </c>
      <c r="D72" s="6" t="s">
        <v>222</v>
      </c>
      <c r="E72" s="6" t="s">
        <v>223</v>
      </c>
      <c r="F72" s="6">
        <v>782235566</v>
      </c>
      <c r="G72" s="14" t="s">
        <v>400</v>
      </c>
    </row>
    <row r="73" spans="1:7" ht="64.7" customHeight="1">
      <c r="A73" s="6">
        <v>71</v>
      </c>
      <c r="B73" s="6" t="s">
        <v>224</v>
      </c>
      <c r="C73" s="6" t="s">
        <v>62</v>
      </c>
      <c r="D73" s="6" t="s">
        <v>225</v>
      </c>
      <c r="E73" s="6" t="s">
        <v>226</v>
      </c>
      <c r="F73" s="6">
        <v>788520914</v>
      </c>
      <c r="G73" s="14" t="s">
        <v>257</v>
      </c>
    </row>
    <row r="74" spans="1:7" ht="99" customHeight="1">
      <c r="A74" s="6">
        <v>72</v>
      </c>
      <c r="B74" s="6" t="s">
        <v>227</v>
      </c>
      <c r="C74" s="6" t="s">
        <v>62</v>
      </c>
      <c r="D74" s="6" t="s">
        <v>228</v>
      </c>
      <c r="E74" s="6" t="s">
        <v>229</v>
      </c>
      <c r="F74" s="6">
        <v>788308678</v>
      </c>
      <c r="G74" s="14" t="s">
        <v>401</v>
      </c>
    </row>
    <row r="75" spans="1:7" ht="72" customHeight="1">
      <c r="A75" s="6">
        <v>73</v>
      </c>
      <c r="B75" s="6" t="s">
        <v>230</v>
      </c>
      <c r="C75" s="6" t="s">
        <v>66</v>
      </c>
      <c r="D75" s="6" t="s">
        <v>231</v>
      </c>
      <c r="E75" s="6" t="s">
        <v>232</v>
      </c>
      <c r="F75" s="6">
        <v>788386474</v>
      </c>
      <c r="G75" s="14" t="s">
        <v>402</v>
      </c>
    </row>
    <row r="76" spans="1:7" ht="79.349999999999994" customHeight="1">
      <c r="A76" s="6">
        <v>74</v>
      </c>
      <c r="B76" s="6" t="s">
        <v>233</v>
      </c>
      <c r="C76" s="6" t="s">
        <v>234</v>
      </c>
      <c r="D76" s="6" t="s">
        <v>235</v>
      </c>
      <c r="E76" s="6"/>
      <c r="F76" s="6">
        <v>790002575</v>
      </c>
      <c r="G76" s="14" t="s">
        <v>403</v>
      </c>
    </row>
    <row r="77" spans="1:7" ht="91.35" customHeight="1">
      <c r="A77" s="6">
        <v>75</v>
      </c>
      <c r="B77" s="6" t="s">
        <v>236</v>
      </c>
      <c r="C77" s="6" t="s">
        <v>66</v>
      </c>
      <c r="D77" s="6" t="s">
        <v>237</v>
      </c>
      <c r="E77" s="6" t="s">
        <v>238</v>
      </c>
      <c r="F77" s="6">
        <v>788374414</v>
      </c>
      <c r="G77" s="14" t="s">
        <v>404</v>
      </c>
    </row>
    <row r="78" spans="1:7" ht="103.7" customHeight="1">
      <c r="A78" s="6">
        <v>76</v>
      </c>
      <c r="B78" s="6" t="s">
        <v>239</v>
      </c>
      <c r="C78" s="6" t="s">
        <v>240</v>
      </c>
      <c r="D78" s="6" t="s">
        <v>241</v>
      </c>
      <c r="E78" s="20" t="s">
        <v>242</v>
      </c>
      <c r="F78" s="6">
        <v>788304588</v>
      </c>
      <c r="G78" s="14" t="s">
        <v>405</v>
      </c>
    </row>
    <row r="79" spans="1:7" ht="90.6" customHeight="1">
      <c r="A79" s="6">
        <v>77</v>
      </c>
      <c r="B79" s="6" t="s">
        <v>243</v>
      </c>
      <c r="C79" s="6" t="s">
        <v>244</v>
      </c>
      <c r="D79" s="6" t="s">
        <v>245</v>
      </c>
      <c r="E79" s="20" t="s">
        <v>246</v>
      </c>
      <c r="F79" s="6">
        <v>788300622</v>
      </c>
      <c r="G79" s="14" t="s">
        <v>406</v>
      </c>
    </row>
    <row r="80" spans="1:7" ht="87.6" customHeight="1">
      <c r="A80" s="6">
        <v>78</v>
      </c>
      <c r="B80" s="6" t="s">
        <v>247</v>
      </c>
      <c r="C80" s="6" t="s">
        <v>248</v>
      </c>
      <c r="D80" s="6" t="s">
        <v>249</v>
      </c>
      <c r="E80" s="20" t="s">
        <v>250</v>
      </c>
      <c r="F80" s="6">
        <v>788315694</v>
      </c>
      <c r="G80" s="14" t="s">
        <v>407</v>
      </c>
    </row>
    <row r="81" spans="1:7" ht="42">
      <c r="A81" s="6">
        <v>79</v>
      </c>
      <c r="B81" s="6" t="s">
        <v>259</v>
      </c>
      <c r="C81" s="6" t="s">
        <v>260</v>
      </c>
      <c r="D81" s="6" t="s">
        <v>261</v>
      </c>
      <c r="E81" s="6" t="s">
        <v>262</v>
      </c>
      <c r="F81" s="6">
        <v>791433299</v>
      </c>
      <c r="G81" s="14" t="s">
        <v>313</v>
      </c>
    </row>
    <row r="82" spans="1:7" ht="21">
      <c r="A82" s="6">
        <v>80</v>
      </c>
      <c r="B82" s="6" t="s">
        <v>264</v>
      </c>
      <c r="C82" s="6" t="s">
        <v>153</v>
      </c>
      <c r="D82" s="6" t="s">
        <v>265</v>
      </c>
      <c r="E82" s="6" t="s">
        <v>266</v>
      </c>
      <c r="F82" s="6">
        <v>788313835</v>
      </c>
      <c r="G82" s="14"/>
    </row>
    <row r="83" spans="1:7" ht="63">
      <c r="A83" s="6">
        <v>81</v>
      </c>
      <c r="B83" s="6" t="s">
        <v>267</v>
      </c>
      <c r="C83" s="6" t="s">
        <v>248</v>
      </c>
      <c r="D83" s="6" t="s">
        <v>268</v>
      </c>
      <c r="E83" s="6" t="s">
        <v>269</v>
      </c>
      <c r="F83" s="6">
        <v>723300616</v>
      </c>
      <c r="G83" s="14" t="s">
        <v>314</v>
      </c>
    </row>
    <row r="84" spans="1:7" ht="84">
      <c r="A84" s="6">
        <v>82</v>
      </c>
      <c r="B84" s="6" t="s">
        <v>270</v>
      </c>
      <c r="C84" s="6" t="s">
        <v>248</v>
      </c>
      <c r="D84" s="6" t="s">
        <v>271</v>
      </c>
      <c r="E84" s="6" t="s">
        <v>272</v>
      </c>
      <c r="F84" s="6">
        <v>784648438</v>
      </c>
      <c r="G84" s="14" t="s">
        <v>315</v>
      </c>
    </row>
    <row r="85" spans="1:7" ht="42">
      <c r="A85" s="6">
        <v>83</v>
      </c>
      <c r="B85" s="6" t="s">
        <v>273</v>
      </c>
      <c r="C85" s="6" t="s">
        <v>153</v>
      </c>
      <c r="D85" s="6" t="s">
        <v>274</v>
      </c>
      <c r="E85" s="6" t="s">
        <v>275</v>
      </c>
      <c r="F85" s="6">
        <v>784478801</v>
      </c>
      <c r="G85" s="14" t="s">
        <v>316</v>
      </c>
    </row>
    <row r="86" spans="1:7" ht="21">
      <c r="A86" s="6">
        <v>84</v>
      </c>
      <c r="B86" s="6" t="s">
        <v>328</v>
      </c>
      <c r="C86" s="6" t="s">
        <v>276</v>
      </c>
      <c r="D86" s="6" t="s">
        <v>330</v>
      </c>
      <c r="E86" s="6" t="s">
        <v>277</v>
      </c>
      <c r="F86" s="6">
        <v>788617179</v>
      </c>
      <c r="G86" s="7" t="s">
        <v>329</v>
      </c>
    </row>
    <row r="87" spans="1:7" ht="42">
      <c r="A87" s="6">
        <v>85</v>
      </c>
      <c r="B87" s="6" t="s">
        <v>278</v>
      </c>
      <c r="C87" s="6" t="s">
        <v>260</v>
      </c>
      <c r="D87" s="6" t="s">
        <v>279</v>
      </c>
      <c r="E87" s="6" t="s">
        <v>280</v>
      </c>
      <c r="F87" s="6">
        <v>788381499</v>
      </c>
      <c r="G87" s="8" t="s">
        <v>317</v>
      </c>
    </row>
    <row r="88" spans="1:7" ht="42">
      <c r="A88" s="6">
        <v>86</v>
      </c>
      <c r="B88" s="6" t="s">
        <v>281</v>
      </c>
      <c r="C88" s="6" t="s">
        <v>260</v>
      </c>
      <c r="D88" s="6" t="s">
        <v>282</v>
      </c>
      <c r="E88" s="6" t="s">
        <v>283</v>
      </c>
      <c r="F88" s="6">
        <v>784840529</v>
      </c>
      <c r="G88" s="8" t="s">
        <v>318</v>
      </c>
    </row>
    <row r="89" spans="1:7" ht="21">
      <c r="A89" s="6">
        <v>87</v>
      </c>
      <c r="B89" s="6" t="s">
        <v>284</v>
      </c>
      <c r="C89" s="6" t="s">
        <v>260</v>
      </c>
      <c r="D89" s="6" t="s">
        <v>285</v>
      </c>
      <c r="E89" s="6" t="s">
        <v>286</v>
      </c>
      <c r="F89" s="6">
        <v>784446759</v>
      </c>
      <c r="G89" s="6" t="s">
        <v>319</v>
      </c>
    </row>
    <row r="90" spans="1:7" ht="42">
      <c r="A90" s="6">
        <v>88</v>
      </c>
      <c r="B90" s="6" t="s">
        <v>287</v>
      </c>
      <c r="C90" s="6" t="s">
        <v>62</v>
      </c>
      <c r="D90" s="6" t="s">
        <v>288</v>
      </c>
      <c r="E90" s="6" t="s">
        <v>289</v>
      </c>
      <c r="F90" s="6">
        <v>788455362</v>
      </c>
      <c r="G90" s="8" t="s">
        <v>320</v>
      </c>
    </row>
    <row r="91" spans="1:7" ht="63">
      <c r="A91" s="6">
        <v>89</v>
      </c>
      <c r="B91" s="6" t="s">
        <v>290</v>
      </c>
      <c r="C91" s="6" t="s">
        <v>293</v>
      </c>
      <c r="D91" s="6" t="s">
        <v>291</v>
      </c>
      <c r="E91" s="6" t="s">
        <v>292</v>
      </c>
      <c r="F91" s="6">
        <v>788301312</v>
      </c>
      <c r="G91" s="8" t="s">
        <v>321</v>
      </c>
    </row>
    <row r="92" spans="1:7" ht="21">
      <c r="A92" s="6">
        <v>90</v>
      </c>
      <c r="B92" s="6" t="s">
        <v>294</v>
      </c>
      <c r="C92" s="6" t="s">
        <v>276</v>
      </c>
      <c r="D92" s="6" t="s">
        <v>295</v>
      </c>
      <c r="E92" s="6" t="s">
        <v>296</v>
      </c>
      <c r="F92" s="6">
        <v>784683940</v>
      </c>
      <c r="G92" s="6" t="s">
        <v>322</v>
      </c>
    </row>
    <row r="93" spans="1:7" ht="21">
      <c r="A93" s="6">
        <v>91</v>
      </c>
      <c r="B93" s="6" t="s">
        <v>297</v>
      </c>
      <c r="C93" s="6" t="s">
        <v>276</v>
      </c>
      <c r="D93" s="6" t="s">
        <v>298</v>
      </c>
      <c r="E93" s="6" t="s">
        <v>299</v>
      </c>
      <c r="F93" s="6">
        <v>787395833</v>
      </c>
      <c r="G93" s="6" t="s">
        <v>323</v>
      </c>
    </row>
    <row r="94" spans="1:7" ht="21">
      <c r="A94" s="6">
        <v>92</v>
      </c>
      <c r="B94" s="6" t="s">
        <v>301</v>
      </c>
      <c r="C94" s="6" t="s">
        <v>276</v>
      </c>
      <c r="D94" s="6" t="s">
        <v>302</v>
      </c>
      <c r="E94" s="6" t="s">
        <v>303</v>
      </c>
      <c r="F94" s="6">
        <v>789692589</v>
      </c>
      <c r="G94" s="6" t="s">
        <v>324</v>
      </c>
    </row>
    <row r="95" spans="1:7" ht="63">
      <c r="A95" s="6">
        <v>93</v>
      </c>
      <c r="B95" s="9" t="s">
        <v>304</v>
      </c>
      <c r="C95" s="6" t="s">
        <v>260</v>
      </c>
      <c r="D95" s="6" t="s">
        <v>305</v>
      </c>
      <c r="E95" s="6" t="s">
        <v>306</v>
      </c>
      <c r="F95" s="6">
        <v>788381549</v>
      </c>
      <c r="G95" s="8" t="s">
        <v>325</v>
      </c>
    </row>
    <row r="96" spans="1:7" ht="21">
      <c r="A96" s="6">
        <v>94</v>
      </c>
      <c r="B96" s="6" t="s">
        <v>307</v>
      </c>
      <c r="C96" s="6" t="s">
        <v>260</v>
      </c>
      <c r="D96" s="6" t="s">
        <v>308</v>
      </c>
      <c r="E96" s="6" t="s">
        <v>309</v>
      </c>
      <c r="F96" s="6">
        <v>788300127</v>
      </c>
      <c r="G96" s="8" t="s">
        <v>327</v>
      </c>
    </row>
    <row r="97" spans="1:7" ht="21">
      <c r="A97" s="6">
        <v>95</v>
      </c>
      <c r="B97" s="6" t="s">
        <v>310</v>
      </c>
      <c r="C97" s="6" t="s">
        <v>35</v>
      </c>
      <c r="D97" s="6" t="s">
        <v>311</v>
      </c>
      <c r="E97" s="6" t="s">
        <v>312</v>
      </c>
      <c r="F97" s="6">
        <v>786951599</v>
      </c>
      <c r="G97" s="6" t="s">
        <v>326</v>
      </c>
    </row>
    <row r="98" spans="1:7" ht="21">
      <c r="A98" s="6">
        <v>96</v>
      </c>
      <c r="B98" s="6" t="s">
        <v>331</v>
      </c>
      <c r="C98" s="6" t="s">
        <v>260</v>
      </c>
      <c r="D98" s="6" t="s">
        <v>332</v>
      </c>
      <c r="E98" s="6" t="s">
        <v>333</v>
      </c>
      <c r="F98" s="6">
        <v>788381640</v>
      </c>
      <c r="G98" s="6" t="s">
        <v>334</v>
      </c>
    </row>
    <row r="99" spans="1:7" ht="21">
      <c r="A99" s="6">
        <v>97</v>
      </c>
      <c r="B99" s="6" t="s">
        <v>338</v>
      </c>
      <c r="C99" s="6" t="s">
        <v>248</v>
      </c>
      <c r="D99" s="8" t="s">
        <v>336</v>
      </c>
      <c r="E99" s="6" t="s">
        <v>335</v>
      </c>
      <c r="F99" s="6">
        <v>791345196</v>
      </c>
      <c r="G99" s="6" t="s">
        <v>337</v>
      </c>
    </row>
    <row r="100" spans="1:7" ht="21">
      <c r="A100" s="6">
        <v>98</v>
      </c>
      <c r="B100" s="6"/>
      <c r="C100" s="6"/>
      <c r="D100" s="6"/>
      <c r="E100" s="6"/>
      <c r="F100" s="6"/>
      <c r="G100" s="6"/>
    </row>
    <row r="101" spans="1:7" ht="21">
      <c r="A101" s="6"/>
      <c r="B101" s="6"/>
      <c r="C101" s="6"/>
      <c r="D101" s="6"/>
      <c r="E101" s="6"/>
      <c r="F101" s="6"/>
      <c r="G101" s="6"/>
    </row>
    <row r="102" spans="1:7" ht="21">
      <c r="A102" s="6"/>
      <c r="B102" s="6"/>
      <c r="C102" s="6"/>
      <c r="D102" s="6"/>
      <c r="E102" s="6"/>
      <c r="F102" s="6"/>
      <c r="G102" s="6"/>
    </row>
    <row r="103" spans="1:7" ht="23.25">
      <c r="A103" s="4"/>
      <c r="B103" s="4"/>
      <c r="C103" s="4"/>
      <c r="D103" s="4"/>
      <c r="E103" s="4"/>
      <c r="F103" s="4"/>
      <c r="G103" s="4"/>
    </row>
    <row r="104" spans="1:7" ht="26.25">
      <c r="A104" s="5"/>
      <c r="B104" s="5"/>
      <c r="C104" s="5"/>
      <c r="D104" s="5"/>
      <c r="E104" s="5"/>
      <c r="F104" s="5"/>
      <c r="G104" s="5"/>
    </row>
    <row r="105" spans="1:7" ht="26.25">
      <c r="A105" s="5"/>
      <c r="B105" s="5"/>
      <c r="C105" s="5"/>
      <c r="D105" s="5"/>
      <c r="E105" s="5"/>
      <c r="F105" s="5"/>
      <c r="G105" s="5"/>
    </row>
    <row r="106" spans="1:7" ht="26.25">
      <c r="A106" s="5"/>
      <c r="B106" s="5"/>
      <c r="C106" s="5"/>
      <c r="D106" s="5"/>
      <c r="E106" s="5"/>
      <c r="F106" s="5"/>
      <c r="G106" s="5"/>
    </row>
    <row r="107" spans="1:7" ht="26.25">
      <c r="A107" s="5"/>
      <c r="B107" s="5"/>
      <c r="C107" s="5"/>
      <c r="D107" s="5"/>
      <c r="E107" s="5"/>
      <c r="F107" s="5"/>
      <c r="G107" s="5"/>
    </row>
    <row r="108" spans="1:7" ht="26.25">
      <c r="A108" s="5"/>
      <c r="B108" s="5"/>
      <c r="C108" s="5"/>
      <c r="D108" s="5"/>
      <c r="E108" s="5"/>
      <c r="F108" s="5"/>
      <c r="G108" s="5"/>
    </row>
    <row r="109" spans="1:7" ht="26.25">
      <c r="A109" s="5"/>
      <c r="B109" s="5"/>
      <c r="C109" s="5"/>
      <c r="D109" s="5"/>
      <c r="E109" s="5"/>
      <c r="F109" s="5"/>
      <c r="G109" s="5"/>
    </row>
    <row r="110" spans="1:7" ht="26.25">
      <c r="A110" s="5"/>
      <c r="B110" s="5"/>
      <c r="C110" s="5"/>
      <c r="D110" s="5"/>
      <c r="E110" s="5"/>
      <c r="F110" s="5"/>
      <c r="G110" s="5"/>
    </row>
    <row r="111" spans="1:7" ht="26.25">
      <c r="A111" s="5"/>
      <c r="B111" s="5"/>
      <c r="C111" s="5"/>
      <c r="D111" s="5"/>
      <c r="E111" s="5"/>
      <c r="F111" s="5"/>
      <c r="G111" s="5"/>
    </row>
    <row r="112" spans="1:7" ht="26.25">
      <c r="A112" s="5"/>
      <c r="B112" s="5"/>
      <c r="C112" s="5"/>
      <c r="D112" s="5"/>
      <c r="E112" s="5"/>
      <c r="F112" s="5"/>
      <c r="G112" s="5"/>
    </row>
    <row r="113" spans="1:7" ht="26.25">
      <c r="A113" s="5"/>
      <c r="B113" s="5"/>
      <c r="C113" s="5"/>
      <c r="D113" s="5"/>
      <c r="E113" s="5"/>
      <c r="F113" s="5"/>
      <c r="G113" s="5"/>
    </row>
    <row r="114" spans="1:7" ht="26.25">
      <c r="A114" s="5"/>
      <c r="B114" s="5"/>
      <c r="C114" s="5"/>
      <c r="D114" s="5"/>
      <c r="E114" s="5"/>
      <c r="F114" s="5"/>
      <c r="G114" s="5"/>
    </row>
    <row r="115" spans="1:7" ht="26.25">
      <c r="A115" s="5"/>
      <c r="B115" s="5"/>
      <c r="C115" s="5"/>
      <c r="D115" s="5"/>
      <c r="E115" s="5"/>
      <c r="F115" s="5"/>
      <c r="G115" s="5"/>
    </row>
    <row r="116" spans="1:7" ht="26.25">
      <c r="A116" s="5"/>
      <c r="B116" s="5"/>
      <c r="C116" s="5"/>
      <c r="D116" s="5"/>
      <c r="E116" s="5"/>
      <c r="F116" s="5"/>
      <c r="G116" s="5"/>
    </row>
    <row r="117" spans="1:7" ht="26.25">
      <c r="A117" s="5"/>
      <c r="B117" s="5"/>
      <c r="C117" s="5"/>
      <c r="D117" s="5"/>
      <c r="E117" s="5"/>
      <c r="F117" s="5"/>
      <c r="G117" s="5"/>
    </row>
    <row r="118" spans="1:7" ht="26.25">
      <c r="A118" s="5"/>
      <c r="B118" s="5"/>
      <c r="C118" s="5"/>
      <c r="D118" s="5"/>
      <c r="E118" s="5"/>
      <c r="F118" s="5"/>
      <c r="G118" s="5"/>
    </row>
    <row r="119" spans="1:7" ht="26.25">
      <c r="A119" s="5"/>
      <c r="B119" s="5"/>
      <c r="C119" s="5"/>
      <c r="D119" s="5"/>
      <c r="E119" s="5"/>
      <c r="F119" s="5"/>
      <c r="G119" s="5"/>
    </row>
  </sheetData>
  <mergeCells count="1">
    <mergeCell ref="A1:F1"/>
  </mergeCells>
  <hyperlinks>
    <hyperlink ref="E12" r:id="rId1" xr:uid="{00000000-0004-0000-0000-000000000000}"/>
    <hyperlink ref="E14" r:id="rId2" xr:uid="{00000000-0004-0000-0000-000001000000}"/>
    <hyperlink ref="E15" r:id="rId3" xr:uid="{00000000-0004-0000-0000-000002000000}"/>
    <hyperlink ref="E16" r:id="rId4" xr:uid="{00000000-0004-0000-0000-000003000000}"/>
    <hyperlink ref="E17" r:id="rId5" xr:uid="{00000000-0004-0000-0000-000004000000}"/>
    <hyperlink ref="E54" r:id="rId6" xr:uid="{00000000-0004-0000-0000-000005000000}"/>
    <hyperlink ref="E58" r:id="rId7" xr:uid="{00000000-0004-0000-0000-000006000000}"/>
    <hyperlink ref="E60" r:id="rId8" xr:uid="{00000000-0004-0000-0000-000007000000}"/>
    <hyperlink ref="E68" r:id="rId9" xr:uid="{00000000-0004-0000-0000-000008000000}"/>
    <hyperlink ref="E69" r:id="rId10" xr:uid="{00000000-0004-0000-0000-000009000000}"/>
    <hyperlink ref="E70" r:id="rId11" xr:uid="{00000000-0004-0000-0000-00000A000000}"/>
    <hyperlink ref="E78" r:id="rId12" xr:uid="{00000000-0004-0000-0000-00000B000000}"/>
    <hyperlink ref="E79" r:id="rId13" xr:uid="{00000000-0004-0000-0000-00000C000000}"/>
    <hyperlink ref="E80" r:id="rId14" xr:uid="{00000000-0004-0000-0000-00000D000000}"/>
    <hyperlink ref="G48" r:id="rId15" xr:uid="{00000000-0004-0000-0000-00000E000000}"/>
    <hyperlink ref="G49" r:id="rId16" xr:uid="{00000000-0004-0000-0000-00000F000000}"/>
    <hyperlink ref="E4" r:id="rId17" xr:uid="{00000000-0004-0000-0000-000010000000}"/>
    <hyperlink ref="G86" r:id="rId18" xr:uid="{00000000-0004-0000-0000-000011000000}"/>
  </hyperlinks>
  <pageMargins left="0.7" right="0.7" top="0.75" bottom="0.75" header="0.3" footer="0.3"/>
  <pageSetup orientation="portrait" r:id="rId19"/>
  <tableParts count="1">
    <tablePart r:id="rId2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Kabagambe</dc:creator>
  <cp:lastModifiedBy>Embassy of Rwanda</cp:lastModifiedBy>
  <dcterms:created xsi:type="dcterms:W3CDTF">2025-04-23T09:20:00Z</dcterms:created>
  <dcterms:modified xsi:type="dcterms:W3CDTF">2025-09-09T10:02:47Z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746F1D62C82941FBA19B79037D113558_13</vt:lpwstr>
  </property>
  <property fmtid="{D5CDD505-2E9C-101B-9397-08002B2CF9AE}" pid="3" name="KSOProductBuildVer">
    <vt:lpwstr>1033-12.2.0.22549</vt:lpwstr>
  </property>
</Properties>
</file>